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HOSPITAIS/ILPI -ANGRA/PROGRAMAS 2025/"/>
    </mc:Choice>
  </mc:AlternateContent>
  <xr:revisionPtr revIDLastSave="1" documentId="8_{1607797F-9EE1-45B5-8708-0A5F0FF8FBBB}" xr6:coauthVersionLast="46" xr6:coauthVersionMax="46" xr10:uidLastSave="{EE1A59EA-755F-4D75-B6A8-CDCA3E2F8B2E}"/>
  <bookViews>
    <workbookView xWindow="384" yWindow="384" windowWidth="17280" windowHeight="8880" xr2:uid="{00000000-000D-0000-FFFF-FFFF00000000}"/>
  </bookViews>
  <sheets>
    <sheet name="ILPI" sheetId="1" r:id="rId1"/>
    <sheet name="Planilha1" sheetId="4" r:id="rId2"/>
    <sheet name="Planilha2" sheetId="5" r:id="rId3"/>
  </sheets>
  <definedNames>
    <definedName name="_xlnm._FilterDatabase" localSheetId="0" hidden="1">ILPI!$B$3:$N$176</definedName>
  </definedNames>
  <calcPr calcId="181029"/>
</workbook>
</file>

<file path=xl/sharedStrings.xml><?xml version="1.0" encoding="utf-8"?>
<sst xmlns="http://schemas.openxmlformats.org/spreadsheetml/2006/main" count="156" uniqueCount="97">
  <si>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</si>
  <si>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</si>
  <si>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</si>
  <si>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</si>
  <si>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</si>
  <si>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</si>
  <si>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</si>
  <si>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</si>
  <si>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</si>
  <si>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</si>
  <si>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</si>
  <si>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</si>
  <si>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</si>
  <si>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</si>
  <si>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</si>
  <si>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</si>
  <si>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</si>
  <si>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</si>
  <si>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</si>
  <si>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</si>
  <si>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</si>
  <si>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</si>
  <si>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</si>
  <si>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</si>
  <si>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</si>
  <si>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</si>
  <si>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</si>
  <si>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</si>
  <si>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</si>
  <si>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</si>
  <si>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</si>
  <si>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</si>
  <si>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</si>
  <si>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</si>
  <si>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</si>
  <si>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</si>
  <si>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</si>
  <si>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</si>
  <si>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</si>
  <si>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</si>
  <si>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</si>
  <si>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</si>
  <si>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</si>
  <si>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</si>
  <si>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</si>
  <si>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</si>
  <si>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</si>
  <si>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</si>
  <si>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</si>
  <si>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</si>
  <si>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</si>
  <si>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</si>
  <si>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</si>
  <si>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</si>
  <si>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</si>
  <si>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</si>
  <si>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</si>
  <si>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</si>
  <si>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</si>
  <si>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</si>
  <si>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</si>
  <si>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</si>
  <si>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</si>
  <si>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</si>
  <si>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</si>
  <si>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</si>
  <si>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</si>
  <si>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</si>
  <si>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</si>
  <si>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</si>
  <si>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</si>
  <si>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</si>
  <si>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</si>
  <si>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</si>
  <si>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</si>
  <si>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</si>
  <si>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</si>
  <si>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</si>
  <si>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</si>
  <si>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</si>
  <si>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</si>
  <si>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</si>
  <si>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</si>
  <si>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</si>
  <si>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Desnível do solo</t>
  </si>
  <si>
    <t>Pode levar a problemas orgânicos 
diversos e até a exaustão física do trabalhador</t>
  </si>
  <si>
    <t>Carrinhada por longos períodos.</t>
  </si>
  <si>
    <r>
      <rPr>
        <b/>
        <sz val="14"/>
        <color theme="1"/>
        <rFont val="Arial"/>
        <family val="2"/>
      </rPr>
      <t>INVENTÁRIO DE RISCOS OCUPACIONAIS - Instituto de Longa Permanência para Idosos (ILPI)</t>
    </r>
    <r>
      <rPr>
        <b/>
        <sz val="14"/>
        <color theme="1"/>
        <rFont val="Calibri"/>
        <family val="2"/>
      </rPr>
      <t xml:space="preserve">
</t>
    </r>
  </si>
  <si>
    <t xml:space="preserve"> Corredores</t>
  </si>
  <si>
    <t>Psicosocial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</si>
  <si>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</si>
  <si>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</si>
  <si>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</si>
  <si>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</si>
  <si>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</si>
  <si>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Realizar Avaliação Ergonomica do Trabalho levando em consideração questões psicosociais e implementar metodologia de avaliação.</t>
  </si>
  <si>
    <t>Desprezível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</si>
</sst>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  <font>
      <b/>
      <sz val="14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rgb="FFDBE5F1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7" fillId="17" borderId="14" xfId="0" applyFont="1" applyFill="1" applyBorder="1" applyAlignment="1">
      <alignment horizontal="center" vertical="center" wrapText="1"/>
    </xf>
    <xf numFmtId="0" fontId="6" fillId="18" borderId="12" xfId="0" applyFont="1" applyFill="1" applyBorder="1" applyAlignment="1">
      <alignment horizontal="center" vertical="center" wrapText="1"/>
    </xf>
    <xf numFmtId="0" fontId="6" fillId="18" borderId="16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wrapText="1"/>
    </xf>
    <xf numFmtId="0" fontId="6" fillId="19" borderId="8" xfId="0" applyFont="1" applyFill="1" applyBorder="1" applyAlignment="1">
      <alignment horizontal="center" wrapText="1"/>
    </xf>
    <xf numFmtId="0" fontId="6" fillId="14" borderId="0" xfId="0" applyFont="1" applyFill="1" applyAlignment="1">
      <alignment horizontal="center" vertical="center" wrapText="1"/>
    </xf>
    <xf numFmtId="0" fontId="0" fillId="14" borderId="0" xfId="0" applyFill="1"/>
    <xf numFmtId="0" fontId="20" fillId="20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26" fillId="12" borderId="18" xfId="0" applyFont="1" applyFill="1" applyBorder="1" applyAlignment="1">
      <alignment horizontal="center" vertical="center" wrapText="1"/>
    </xf>
    <xf numFmtId="0" fontId="19" fillId="14" borderId="19" xfId="0" applyFont="1" applyFill="1" applyBorder="1" applyAlignment="1">
      <alignment horizontal="center" vertical="center" wrapText="1"/>
    </xf>
    <xf numFmtId="0" fontId="27" fillId="12" borderId="19" xfId="0" applyFont="1" applyFill="1" applyBorder="1" applyAlignment="1">
      <alignment vertical="center" wrapText="1"/>
    </xf>
    <xf numFmtId="0" fontId="1" fillId="12" borderId="19" xfId="0" applyFont="1" applyFill="1" applyBorder="1" applyAlignment="1">
      <alignment vertical="center" wrapText="1"/>
    </xf>
    <xf numFmtId="0" fontId="27" fillId="22" borderId="19" xfId="0" applyFont="1" applyFill="1" applyBorder="1" applyAlignment="1">
      <alignment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15315</xdr:colOff>
      <xdr:row>0</xdr:row>
      <xdr:rowOff>148984</xdr:rowOff>
    </xdr:from>
    <xdr:to>
      <xdr:col>3</xdr:col>
      <xdr:colOff>38100</xdr:colOff>
      <xdr:row>0</xdr:row>
      <xdr:rowOff>1107888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15" y="148984"/>
          <a:ext cx="2562785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2247900</xdr:colOff>
      <xdr:row>0</xdr:row>
      <xdr:rowOff>0</xdr:rowOff>
    </xdr:from>
    <xdr:to>
      <xdr:col>8</xdr:col>
      <xdr:colOff>1572260</xdr:colOff>
      <xdr:row>1</xdr:row>
      <xdr:rowOff>102870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82D52DD-81FA-4100-BF40-8A1D7C3FD43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0200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60" zoomScaleNormal="60" workbookViewId="0">
      <pane ySplit="3" topLeftCell="A7" activePane="bottomLeft" state="frozen"/>
      <selection pane="bottomLeft" activeCell="C18" sqref="C18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style="94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2" t="s">
        <v>87</v>
      </c>
      <c r="B1" s="102"/>
      <c r="C1" s="102"/>
      <c r="D1" s="102"/>
      <c r="E1" s="102"/>
      <c r="F1" s="102"/>
      <c r="G1" s="102"/>
      <c r="H1" s="102"/>
      <c r="I1" s="103"/>
      <c r="J1" s="1" t="s">
        <v>0</v>
      </c>
      <c r="K1" s="1" t="s">
        <v>1</v>
      </c>
      <c r="L1" s="98" t="s">
        <v>2</v>
      </c>
      <c r="M1" s="99"/>
      <c r="N1" s="99"/>
    </row>
    <row r="2" spans="1:14" ht="15" customHeight="1" x14ac:dyDescent="0.3">
      <c r="A2" s="104"/>
      <c r="B2" s="104"/>
      <c r="C2" s="104"/>
      <c r="D2" s="104"/>
      <c r="E2" s="104"/>
      <c r="F2" s="104"/>
      <c r="G2" s="104"/>
      <c r="H2" s="104"/>
      <c r="I2" s="105"/>
      <c r="J2" s="100" t="s">
        <v>3</v>
      </c>
      <c r="K2" s="101"/>
      <c r="L2" s="101"/>
      <c r="M2" s="101"/>
      <c r="N2" s="41"/>
    </row>
    <row r="3" spans="1:14" ht="48.6" customHeight="1" x14ac:dyDescent="0.3">
      <c r="A3" s="3"/>
      <c r="B3" s="49" t="s">
        <v>56</v>
      </c>
      <c r="C3" s="85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84">
        <v>1</v>
      </c>
      <c r="D4" s="47" t="s">
        <v>82</v>
      </c>
      <c r="E4" s="59"/>
      <c r="F4" s="60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5">
        <v>1</v>
      </c>
      <c r="L4" s="56">
        <v>1</v>
      </c>
      <c r="M4" s="57" t="s">
        <v>58</v>
      </c>
      <c r="N4" s="58" t="s">
        <v>15</v>
      </c>
    </row>
    <row r="5" spans="1:14" ht="40.799999999999997" x14ac:dyDescent="0.3">
      <c r="A5" s="3"/>
      <c r="B5" s="46" t="s">
        <v>59</v>
      </c>
      <c r="C5" s="84">
        <v>1</v>
      </c>
      <c r="D5" s="47" t="s">
        <v>19</v>
      </c>
      <c r="E5" s="59"/>
      <c r="F5" s="60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5">
        <v>1</v>
      </c>
      <c r="L5" s="56">
        <v>1</v>
      </c>
      <c r="M5" s="57" t="s">
        <v>58</v>
      </c>
      <c r="N5" s="58" t="s">
        <v>22</v>
      </c>
    </row>
    <row r="6" spans="1:14" ht="40.799999999999997" x14ac:dyDescent="0.3">
      <c r="A6" s="3"/>
      <c r="B6" s="46" t="s">
        <v>63</v>
      </c>
      <c r="C6" s="84">
        <v>1</v>
      </c>
      <c r="D6" s="47" t="s">
        <v>23</v>
      </c>
      <c r="E6" s="59"/>
      <c r="F6" s="60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5">
        <v>1</v>
      </c>
      <c r="L6" s="56">
        <v>1</v>
      </c>
      <c r="M6" s="57" t="s">
        <v>58</v>
      </c>
      <c r="N6" s="58" t="s">
        <v>22</v>
      </c>
    </row>
    <row r="7" spans="1:14" ht="15" thickBot="1" x14ac:dyDescent="0.35">
      <c r="A7" s="3"/>
      <c r="B7" s="46" t="s">
        <v>64</v>
      </c>
      <c r="C7" s="84">
        <v>1</v>
      </c>
      <c r="D7" s="47" t="s">
        <v>65</v>
      </c>
      <c r="E7" s="59"/>
      <c r="F7" s="61" t="s">
        <v>66</v>
      </c>
      <c r="G7" s="47" t="s">
        <v>67</v>
      </c>
      <c r="H7" s="47" t="s">
        <v>88</v>
      </c>
      <c r="I7" s="54" t="s">
        <v>68</v>
      </c>
      <c r="J7" s="45">
        <v>1</v>
      </c>
      <c r="K7" s="55">
        <v>1</v>
      </c>
      <c r="L7" s="56">
        <v>1</v>
      </c>
      <c r="M7" s="57" t="s">
        <v>58</v>
      </c>
      <c r="N7" s="58"/>
    </row>
    <row r="8" spans="1:14" ht="51.6" thickBot="1" x14ac:dyDescent="0.35">
      <c r="A8" s="3"/>
      <c r="B8" s="107" t="s">
        <v>89</v>
      </c>
      <c r="C8" s="108">
        <v>1</v>
      </c>
      <c r="D8" s="109" t="s">
        <v>90</v>
      </c>
      <c r="E8" s="110"/>
      <c r="F8" s="111" t="s">
        <v>91</v>
      </c>
      <c r="G8" s="109" t="s">
        <v>92</v>
      </c>
      <c r="H8" s="109" t="s">
        <v>93</v>
      </c>
      <c r="I8" s="109" t="s">
        <v>94</v>
      </c>
      <c r="J8" s="112">
        <v>1</v>
      </c>
      <c r="K8" s="113">
        <v>1</v>
      </c>
      <c r="L8" s="114">
        <v>1</v>
      </c>
      <c r="M8" s="115" t="s">
        <v>96</v>
      </c>
      <c r="N8" s="115" t="s">
        <v>95</v>
      </c>
    </row>
    <row r="9" spans="1:14" x14ac:dyDescent="0.3">
      <c r="A9" s="3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ht="30.75" customHeight="1" x14ac:dyDescent="0.3">
      <c r="A10" s="3"/>
      <c r="B10" s="46" t="s">
        <v>59</v>
      </c>
      <c r="C10" s="84">
        <v>2</v>
      </c>
      <c r="D10" s="47" t="s">
        <v>75</v>
      </c>
      <c r="E10" s="59"/>
      <c r="F10" s="63" t="s">
        <v>76</v>
      </c>
      <c r="G10" s="62" t="s">
        <v>74</v>
      </c>
      <c r="H10" s="47" t="s">
        <v>86</v>
      </c>
      <c r="I10" s="55" t="s">
        <v>70</v>
      </c>
      <c r="J10" s="45">
        <v>1</v>
      </c>
      <c r="K10" s="55">
        <v>1</v>
      </c>
      <c r="L10" s="56">
        <v>1</v>
      </c>
      <c r="M10" s="57" t="s">
        <v>58</v>
      </c>
      <c r="N10" s="58" t="s">
        <v>22</v>
      </c>
    </row>
    <row r="11" spans="1:14" ht="38.25" customHeight="1" thickBot="1" x14ac:dyDescent="0.35">
      <c r="A11" s="3"/>
      <c r="B11" s="46" t="s">
        <v>59</v>
      </c>
      <c r="C11" s="84">
        <v>2</v>
      </c>
      <c r="D11" s="47" t="s">
        <v>77</v>
      </c>
      <c r="E11" s="59"/>
      <c r="F11" s="63" t="s">
        <v>78</v>
      </c>
      <c r="G11" s="47" t="s">
        <v>85</v>
      </c>
      <c r="H11" s="47" t="s">
        <v>71</v>
      </c>
      <c r="I11" s="55" t="s">
        <v>70</v>
      </c>
      <c r="J11" s="45">
        <v>1</v>
      </c>
      <c r="K11" s="55">
        <v>1</v>
      </c>
      <c r="L11" s="56">
        <v>1</v>
      </c>
      <c r="M11" s="57" t="s">
        <v>58</v>
      </c>
      <c r="N11" s="58" t="s">
        <v>22</v>
      </c>
    </row>
    <row r="12" spans="1:14" ht="51.6" customHeight="1" thickBot="1" x14ac:dyDescent="0.35">
      <c r="A12" s="3"/>
      <c r="B12" s="107" t="s">
        <v>89</v>
      </c>
      <c r="C12" s="108">
        <v>2</v>
      </c>
      <c r="D12" s="109" t="s">
        <v>90</v>
      </c>
      <c r="E12" s="110"/>
      <c r="F12" s="111" t="s">
        <v>91</v>
      </c>
      <c r="G12" s="109" t="s">
        <v>92</v>
      </c>
      <c r="H12" s="109" t="s">
        <v>93</v>
      </c>
      <c r="I12" s="109" t="s">
        <v>94</v>
      </c>
      <c r="J12" s="112">
        <v>1</v>
      </c>
      <c r="K12" s="113">
        <v>1</v>
      </c>
      <c r="L12" s="114">
        <v>1</v>
      </c>
      <c r="M12" s="115" t="s">
        <v>96</v>
      </c>
      <c r="N12" s="115" t="s">
        <v>95</v>
      </c>
    </row>
    <row r="13" spans="1:14" x14ac:dyDescent="0.3">
      <c r="A13" s="3"/>
      <c r="B13" s="46" t="s">
        <v>64</v>
      </c>
      <c r="C13" s="84">
        <v>2</v>
      </c>
      <c r="D13" s="47" t="s">
        <v>83</v>
      </c>
      <c r="E13" s="59"/>
      <c r="F13" s="64" t="s">
        <v>66</v>
      </c>
      <c r="G13" s="73" t="s">
        <v>67</v>
      </c>
      <c r="H13" s="47" t="s">
        <v>84</v>
      </c>
      <c r="I13" s="55" t="s">
        <v>70</v>
      </c>
      <c r="J13" s="45">
        <v>1</v>
      </c>
      <c r="K13" s="55">
        <v>1</v>
      </c>
      <c r="L13" s="56">
        <v>1</v>
      </c>
      <c r="M13" s="57" t="s">
        <v>58</v>
      </c>
      <c r="N13" s="58"/>
    </row>
    <row r="14" spans="1:14" x14ac:dyDescent="0.3">
      <c r="A14" s="3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</row>
    <row r="15" spans="1:14" ht="30.6" x14ac:dyDescent="0.3">
      <c r="A15" s="3"/>
      <c r="B15" s="48" t="s">
        <v>57</v>
      </c>
      <c r="C15" s="84">
        <v>3</v>
      </c>
      <c r="D15" s="82" t="s">
        <v>69</v>
      </c>
      <c r="E15" s="59"/>
      <c r="F15" s="74" t="s">
        <v>72</v>
      </c>
      <c r="G15" s="62" t="s">
        <v>79</v>
      </c>
      <c r="H15" s="62" t="s">
        <v>73</v>
      </c>
      <c r="I15" s="83" t="s">
        <v>80</v>
      </c>
      <c r="J15" s="45">
        <v>2</v>
      </c>
      <c r="K15" s="55">
        <v>4</v>
      </c>
      <c r="L15" s="56">
        <v>4</v>
      </c>
      <c r="M15" s="57" t="s">
        <v>58</v>
      </c>
      <c r="N15" s="58" t="s">
        <v>81</v>
      </c>
    </row>
    <row r="16" spans="1:14" ht="30.6" x14ac:dyDescent="0.3">
      <c r="A16" s="3"/>
      <c r="B16" s="46" t="s">
        <v>59</v>
      </c>
      <c r="C16" s="84">
        <v>3</v>
      </c>
      <c r="D16" s="47" t="s">
        <v>75</v>
      </c>
      <c r="E16" s="59"/>
      <c r="F16" s="63" t="s">
        <v>76</v>
      </c>
      <c r="G16" s="62" t="s">
        <v>74</v>
      </c>
      <c r="H16" s="47" t="s">
        <v>86</v>
      </c>
      <c r="I16" s="55" t="s">
        <v>70</v>
      </c>
      <c r="J16" s="45">
        <v>1</v>
      </c>
      <c r="K16" s="55">
        <v>1</v>
      </c>
      <c r="L16" s="56">
        <v>1</v>
      </c>
      <c r="M16" s="57" t="s">
        <v>58</v>
      </c>
      <c r="N16" s="58" t="s">
        <v>22</v>
      </c>
    </row>
    <row r="17" spans="1:14" ht="21" thickBot="1" x14ac:dyDescent="0.35">
      <c r="A17" s="3"/>
      <c r="B17" s="46" t="s">
        <v>59</v>
      </c>
      <c r="C17" s="84">
        <v>3</v>
      </c>
      <c r="D17" s="47" t="s">
        <v>77</v>
      </c>
      <c r="E17" s="59"/>
      <c r="F17" s="63" t="s">
        <v>78</v>
      </c>
      <c r="G17" s="47" t="s">
        <v>85</v>
      </c>
      <c r="H17" s="47" t="s">
        <v>71</v>
      </c>
      <c r="I17" s="55" t="s">
        <v>70</v>
      </c>
      <c r="J17" s="45">
        <v>1</v>
      </c>
      <c r="K17" s="55">
        <v>1</v>
      </c>
      <c r="L17" s="56">
        <v>1</v>
      </c>
      <c r="M17" s="57" t="s">
        <v>58</v>
      </c>
      <c r="N17" s="58" t="s">
        <v>22</v>
      </c>
    </row>
    <row r="18" spans="1:14" ht="51.6" thickBot="1" x14ac:dyDescent="0.35">
      <c r="A18" s="3"/>
      <c r="B18" s="107" t="s">
        <v>89</v>
      </c>
      <c r="C18" s="108">
        <v>3</v>
      </c>
      <c r="D18" s="109" t="s">
        <v>90</v>
      </c>
      <c r="E18" s="110"/>
      <c r="F18" s="111" t="s">
        <v>91</v>
      </c>
      <c r="G18" s="109" t="s">
        <v>92</v>
      </c>
      <c r="H18" s="109" t="s">
        <v>93</v>
      </c>
      <c r="I18" s="109" t="s">
        <v>94</v>
      </c>
      <c r="J18" s="112">
        <v>1</v>
      </c>
      <c r="K18" s="113">
        <v>1</v>
      </c>
      <c r="L18" s="114">
        <v>1</v>
      </c>
      <c r="M18" s="115" t="s">
        <v>96</v>
      </c>
      <c r="N18" s="115" t="s">
        <v>95</v>
      </c>
    </row>
    <row r="19" spans="1:14" x14ac:dyDescent="0.3">
      <c r="A19" s="3"/>
      <c r="B19" s="46" t="s">
        <v>64</v>
      </c>
      <c r="C19" s="84">
        <v>3</v>
      </c>
      <c r="D19" s="47" t="s">
        <v>83</v>
      </c>
      <c r="E19" s="59"/>
      <c r="F19" s="64" t="s">
        <v>66</v>
      </c>
      <c r="G19" s="73" t="s">
        <v>67</v>
      </c>
      <c r="H19" s="47" t="s">
        <v>84</v>
      </c>
      <c r="I19" s="55" t="s">
        <v>70</v>
      </c>
      <c r="J19" s="45">
        <v>1</v>
      </c>
      <c r="K19" s="55">
        <v>1</v>
      </c>
      <c r="L19" s="56">
        <v>1</v>
      </c>
      <c r="M19" s="57" t="s">
        <v>58</v>
      </c>
      <c r="N19" s="58"/>
    </row>
    <row r="20" spans="1:14" x14ac:dyDescent="0.3">
      <c r="A20" s="3"/>
      <c r="B20" s="46"/>
      <c r="C20" s="84"/>
      <c r="D20" s="47"/>
      <c r="E20" s="59"/>
      <c r="F20" s="95"/>
      <c r="G20" s="73"/>
      <c r="H20" s="47"/>
      <c r="I20" s="55"/>
      <c r="J20" s="45"/>
      <c r="K20" s="55"/>
      <c r="L20" s="84"/>
      <c r="M20" s="57"/>
      <c r="N20" s="58"/>
    </row>
    <row r="21" spans="1:14" x14ac:dyDescent="0.3">
      <c r="A21" s="3"/>
      <c r="B21" s="65"/>
      <c r="C21" s="86"/>
      <c r="D21" s="75"/>
      <c r="E21" s="59"/>
      <c r="F21" s="81"/>
      <c r="G21" s="75"/>
      <c r="H21" s="75"/>
      <c r="I21" s="76"/>
      <c r="J21" s="59"/>
      <c r="K21" s="58"/>
      <c r="L21" s="77"/>
      <c r="M21" s="78"/>
      <c r="N21" s="58"/>
    </row>
    <row r="22" spans="1:14" x14ac:dyDescent="0.3">
      <c r="A22" s="3"/>
      <c r="B22" s="65"/>
      <c r="C22" s="86"/>
      <c r="D22" s="75"/>
      <c r="E22" s="59"/>
      <c r="F22" s="76"/>
      <c r="G22" s="75"/>
      <c r="H22" s="75"/>
      <c r="I22" s="76"/>
      <c r="J22" s="59"/>
      <c r="K22" s="58"/>
      <c r="L22" s="77"/>
      <c r="M22" s="78"/>
      <c r="N22" s="58"/>
    </row>
    <row r="23" spans="1:14" x14ac:dyDescent="0.3">
      <c r="A23" s="3"/>
      <c r="B23" s="65"/>
      <c r="C23" s="86"/>
      <c r="D23" s="75"/>
      <c r="E23" s="59"/>
      <c r="F23" s="76"/>
      <c r="G23" s="80"/>
      <c r="H23" s="75"/>
      <c r="I23" s="76"/>
      <c r="J23" s="59"/>
      <c r="K23" s="58"/>
      <c r="L23" s="77"/>
      <c r="M23" s="78"/>
      <c r="N23" s="58"/>
    </row>
    <row r="24" spans="1:14" x14ac:dyDescent="0.3">
      <c r="A24" s="3"/>
      <c r="B24" s="65"/>
      <c r="C24" s="86"/>
      <c r="D24" s="75"/>
      <c r="E24" s="59"/>
      <c r="F24" s="76"/>
      <c r="G24" s="80"/>
      <c r="H24" s="75"/>
      <c r="I24" s="76"/>
      <c r="J24" s="59"/>
      <c r="K24" s="58"/>
      <c r="L24" s="77"/>
      <c r="M24" s="78"/>
      <c r="N24" s="58"/>
    </row>
    <row r="25" spans="1:14" x14ac:dyDescent="0.3">
      <c r="A25" s="3"/>
      <c r="B25" s="65"/>
      <c r="C25" s="86"/>
      <c r="D25" s="79"/>
      <c r="E25" s="59"/>
      <c r="F25" s="76"/>
      <c r="G25" s="75"/>
      <c r="H25" s="75"/>
      <c r="I25" s="76"/>
      <c r="J25" s="59"/>
      <c r="K25" s="58"/>
      <c r="L25" s="77"/>
      <c r="M25" s="78"/>
      <c r="N25" s="58"/>
    </row>
    <row r="26" spans="1:14" x14ac:dyDescent="0.3">
      <c r="A26" s="3"/>
      <c r="B26" s="65"/>
      <c r="C26" s="86"/>
      <c r="D26" s="79"/>
      <c r="E26" s="59"/>
      <c r="F26" s="76"/>
      <c r="G26" s="75"/>
      <c r="H26" s="75"/>
      <c r="I26" s="76"/>
      <c r="J26" s="59"/>
      <c r="K26" s="58"/>
      <c r="L26" s="77"/>
      <c r="M26" s="78"/>
      <c r="N26" s="58"/>
    </row>
    <row r="27" spans="1:14" x14ac:dyDescent="0.3">
      <c r="A27" s="3"/>
      <c r="B27" s="65"/>
      <c r="C27" s="86"/>
      <c r="D27" s="79"/>
      <c r="E27" s="59"/>
      <c r="F27" s="76"/>
      <c r="G27" s="75"/>
      <c r="H27" s="75"/>
      <c r="I27" s="76"/>
      <c r="J27" s="59"/>
      <c r="K27" s="58"/>
      <c r="L27" s="77"/>
      <c r="M27" s="78"/>
      <c r="N27" s="58"/>
    </row>
    <row r="28" spans="1:14" x14ac:dyDescent="0.3">
      <c r="A28" s="3"/>
      <c r="B28" s="65"/>
      <c r="C28" s="86"/>
      <c r="D28" s="75"/>
      <c r="E28" s="59"/>
      <c r="F28" s="76"/>
      <c r="G28" s="75"/>
      <c r="H28" s="75"/>
      <c r="I28" s="76"/>
      <c r="J28" s="59"/>
      <c r="K28" s="58"/>
      <c r="L28" s="77"/>
      <c r="M28" s="78"/>
      <c r="N28" s="58"/>
    </row>
    <row r="29" spans="1:14" x14ac:dyDescent="0.3">
      <c r="A29" s="3"/>
      <c r="B29" s="65"/>
      <c r="C29" s="86"/>
      <c r="D29" s="75"/>
      <c r="E29" s="59"/>
      <c r="F29" s="76"/>
      <c r="G29" s="75"/>
      <c r="H29" s="75"/>
      <c r="I29" s="76"/>
      <c r="J29" s="59"/>
      <c r="K29" s="58"/>
      <c r="L29" s="77"/>
      <c r="M29" s="78"/>
      <c r="N29" s="58"/>
    </row>
    <row r="30" spans="1:14" x14ac:dyDescent="0.3">
      <c r="A30" s="3"/>
      <c r="B30" s="65"/>
      <c r="C30" s="86"/>
      <c r="D30" s="75"/>
      <c r="E30" s="59"/>
      <c r="F30" s="76"/>
      <c r="G30" s="75"/>
      <c r="H30" s="75"/>
      <c r="I30" s="76"/>
      <c r="J30" s="59"/>
      <c r="K30" s="58"/>
      <c r="L30" s="77"/>
      <c r="M30" s="78"/>
      <c r="N30" s="58"/>
    </row>
    <row r="31" spans="1:14" x14ac:dyDescent="0.3">
      <c r="A31" s="3"/>
      <c r="B31" s="65"/>
      <c r="C31" s="86"/>
      <c r="D31" s="75"/>
      <c r="E31" s="59"/>
      <c r="F31" s="76"/>
      <c r="G31" s="75"/>
      <c r="H31" s="75"/>
      <c r="I31" s="76"/>
      <c r="J31" s="59"/>
      <c r="K31" s="58"/>
      <c r="L31" s="77"/>
      <c r="M31" s="78"/>
      <c r="N31" s="58"/>
    </row>
    <row r="32" spans="1:14" x14ac:dyDescent="0.3">
      <c r="A32" s="3"/>
      <c r="B32" s="65"/>
      <c r="C32" s="86"/>
      <c r="D32" s="79"/>
      <c r="E32" s="59"/>
      <c r="F32" s="76"/>
      <c r="G32" s="75"/>
      <c r="H32" s="75"/>
      <c r="I32" s="76"/>
      <c r="J32" s="59"/>
      <c r="K32" s="58"/>
      <c r="L32" s="77"/>
      <c r="M32" s="78"/>
      <c r="N32" s="58"/>
    </row>
    <row r="33" spans="1:14" x14ac:dyDescent="0.3">
      <c r="A33" s="3"/>
      <c r="B33" s="65"/>
      <c r="C33" s="86"/>
      <c r="D33" s="79"/>
      <c r="E33" s="59"/>
      <c r="F33" s="76"/>
      <c r="G33" s="75"/>
      <c r="H33" s="75"/>
      <c r="I33" s="76"/>
      <c r="J33" s="59"/>
      <c r="K33" s="58"/>
      <c r="L33" s="77"/>
      <c r="M33" s="78"/>
      <c r="N33" s="58"/>
    </row>
    <row r="34" spans="1:14" x14ac:dyDescent="0.3">
      <c r="A34" s="3"/>
      <c r="B34" s="65"/>
      <c r="C34" s="86"/>
      <c r="D34" s="79"/>
      <c r="E34" s="59"/>
      <c r="F34" s="76"/>
      <c r="G34" s="75"/>
      <c r="H34" s="75"/>
      <c r="I34" s="76"/>
      <c r="J34" s="59"/>
      <c r="K34" s="58"/>
      <c r="L34" s="77"/>
      <c r="M34" s="78"/>
      <c r="N34" s="58"/>
    </row>
    <row r="35" spans="1:14" x14ac:dyDescent="0.3">
      <c r="A35" s="3"/>
      <c r="B35" s="65"/>
      <c r="C35" s="86"/>
      <c r="D35" s="75"/>
      <c r="E35" s="59"/>
      <c r="F35" s="76"/>
      <c r="G35" s="75"/>
      <c r="H35" s="75"/>
      <c r="I35" s="76"/>
      <c r="J35" s="59"/>
      <c r="K35" s="58"/>
      <c r="L35" s="77"/>
      <c r="M35" s="78"/>
      <c r="N35" s="58"/>
    </row>
    <row r="36" spans="1:14" x14ac:dyDescent="0.3">
      <c r="A36" s="3"/>
      <c r="B36" s="65"/>
      <c r="C36" s="86"/>
      <c r="D36" s="75"/>
      <c r="E36" s="59"/>
      <c r="F36" s="76"/>
      <c r="G36" s="75"/>
      <c r="H36" s="75"/>
      <c r="I36" s="76"/>
      <c r="J36" s="59"/>
      <c r="K36" s="58"/>
      <c r="L36" s="77"/>
      <c r="M36" s="78"/>
      <c r="N36" s="58"/>
    </row>
    <row r="37" spans="1:14" x14ac:dyDescent="0.3">
      <c r="A37" s="3"/>
      <c r="B37" s="65"/>
      <c r="C37" s="86"/>
      <c r="D37" s="79"/>
      <c r="E37" s="59"/>
      <c r="F37" s="76"/>
      <c r="G37" s="75"/>
      <c r="H37" s="75"/>
      <c r="I37" s="76"/>
      <c r="J37" s="59"/>
      <c r="K37" s="58"/>
      <c r="L37" s="77"/>
      <c r="M37" s="78"/>
      <c r="N37" s="58"/>
    </row>
    <row r="38" spans="1:14" x14ac:dyDescent="0.3">
      <c r="A38" s="3"/>
      <c r="B38" s="65"/>
      <c r="C38" s="86"/>
      <c r="D38" s="75"/>
      <c r="E38" s="59"/>
      <c r="F38" s="76"/>
      <c r="G38" s="80"/>
      <c r="H38" s="75"/>
      <c r="I38" s="76"/>
      <c r="J38" s="59"/>
      <c r="K38" s="58"/>
      <c r="L38" s="77"/>
      <c r="M38" s="78"/>
      <c r="N38" s="58"/>
    </row>
    <row r="39" spans="1:14" x14ac:dyDescent="0.3">
      <c r="A39" s="3"/>
      <c r="B39" s="65"/>
      <c r="C39" s="86"/>
      <c r="D39" s="75"/>
      <c r="E39" s="59"/>
      <c r="F39" s="76"/>
      <c r="G39" s="80"/>
      <c r="H39" s="75"/>
      <c r="I39" s="76"/>
      <c r="J39" s="59"/>
      <c r="K39" s="58"/>
      <c r="L39" s="77"/>
      <c r="M39" s="78"/>
      <c r="N39" s="58"/>
    </row>
    <row r="40" spans="1:14" x14ac:dyDescent="0.3">
      <c r="A40" s="3"/>
      <c r="B40" s="65"/>
      <c r="C40" s="86"/>
      <c r="D40" s="75"/>
      <c r="E40" s="59"/>
      <c r="F40" s="76"/>
      <c r="G40" s="75"/>
      <c r="H40" s="75"/>
      <c r="I40" s="76"/>
      <c r="J40" s="59"/>
      <c r="K40" s="58"/>
      <c r="L40" s="77"/>
      <c r="M40" s="78"/>
      <c r="N40" s="58"/>
    </row>
    <row r="41" spans="1:14" x14ac:dyDescent="0.3">
      <c r="A41" s="3"/>
      <c r="B41" s="65"/>
      <c r="C41" s="86"/>
      <c r="D41" s="75"/>
      <c r="E41" s="59"/>
      <c r="F41" s="76"/>
      <c r="G41" s="75"/>
      <c r="H41" s="75"/>
      <c r="I41" s="76"/>
      <c r="J41" s="59"/>
      <c r="K41" s="58"/>
      <c r="L41" s="77"/>
      <c r="M41" s="78"/>
      <c r="N41" s="58"/>
    </row>
    <row r="42" spans="1:14" x14ac:dyDescent="0.3">
      <c r="A42" s="3"/>
      <c r="B42" s="65"/>
      <c r="C42" s="86"/>
      <c r="D42" s="75"/>
      <c r="E42" s="59"/>
      <c r="F42" s="76"/>
      <c r="G42" s="75"/>
      <c r="H42" s="75"/>
      <c r="I42" s="76"/>
      <c r="J42" s="59"/>
      <c r="K42" s="58"/>
      <c r="L42" s="77"/>
      <c r="M42" s="78"/>
      <c r="N42" s="58"/>
    </row>
    <row r="43" spans="1:14" x14ac:dyDescent="0.3">
      <c r="A43" s="3"/>
      <c r="B43" s="66"/>
      <c r="C43" s="87"/>
      <c r="D43" s="68"/>
      <c r="E43" s="67"/>
      <c r="F43" s="69"/>
      <c r="G43" s="68"/>
      <c r="H43" s="68"/>
      <c r="I43" s="69"/>
      <c r="J43" s="67"/>
      <c r="K43" s="70"/>
      <c r="L43" s="71"/>
      <c r="M43" s="72"/>
      <c r="N43" s="70"/>
    </row>
    <row r="44" spans="1:14" x14ac:dyDescent="0.3">
      <c r="A44" s="3"/>
      <c r="B44" s="4"/>
      <c r="C44" s="88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88"/>
      <c r="D45" s="5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88"/>
      <c r="D46" s="5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88"/>
      <c r="D47" s="5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88"/>
      <c r="D48" s="5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88"/>
      <c r="D49" s="5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88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88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88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88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88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88"/>
      <c r="D55" s="5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88"/>
      <c r="D56" s="5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88"/>
      <c r="D57" s="5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88"/>
      <c r="D58" s="5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88"/>
      <c r="D59" s="5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88"/>
      <c r="D60" s="5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88"/>
      <c r="D61" s="5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88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88"/>
      <c r="D63" s="5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88"/>
      <c r="D64" s="5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88"/>
      <c r="D65" s="5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88"/>
      <c r="D66" s="5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88"/>
      <c r="D67" s="5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88"/>
      <c r="D68" s="5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88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88"/>
      <c r="D70" s="5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88"/>
      <c r="D71" s="5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88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88"/>
      <c r="D73" s="5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88"/>
      <c r="D74" s="5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88"/>
      <c r="D75" s="5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88"/>
      <c r="D76" s="5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88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88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88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88"/>
      <c r="D80" s="5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88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88"/>
      <c r="D82" s="5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88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88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88"/>
      <c r="D85" s="5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88"/>
      <c r="D86" s="5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88"/>
      <c r="D87" s="5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88"/>
      <c r="D88" s="5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88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88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88"/>
      <c r="D91" s="5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88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88"/>
      <c r="D93" s="5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88"/>
      <c r="D94" s="5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88"/>
      <c r="D95" s="5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88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88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88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88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88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88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88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88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88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88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88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88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88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88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88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88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88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88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88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88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88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88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88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88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88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88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88"/>
      <c r="D122" s="5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88"/>
      <c r="D123" s="5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88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88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88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88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88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88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88"/>
      <c r="D130" s="5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88"/>
      <c r="D131" s="5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88"/>
      <c r="D132" s="5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88"/>
      <c r="D133" s="5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88"/>
      <c r="D134" s="5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88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88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88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88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88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88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88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88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88"/>
      <c r="D143" s="5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88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88"/>
      <c r="D145" s="5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88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88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88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88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88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88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88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88"/>
      <c r="D153" s="5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88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88"/>
      <c r="D155" s="5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88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88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88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88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88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88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88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88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88"/>
      <c r="D164" s="5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88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88"/>
      <c r="D166" s="5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88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88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88"/>
      <c r="D169" s="5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15"/>
      <c r="B170" s="4"/>
      <c r="C170" s="88"/>
      <c r="D170" s="5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89"/>
      <c r="D171" s="6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89"/>
      <c r="D172" s="6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89"/>
      <c r="D173" s="6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4"/>
      <c r="C174" s="89"/>
      <c r="D174" s="6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90"/>
      <c r="D175" s="6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90"/>
      <c r="D176" s="6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90"/>
      <c r="D177" s="6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90"/>
      <c r="D178" s="6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90"/>
      <c r="D179" s="6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90"/>
      <c r="D180" s="6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18"/>
      <c r="B181" s="17"/>
      <c r="C181" s="90"/>
      <c r="D181" s="6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91"/>
      <c r="D182" s="20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92"/>
      <c r="D183" s="26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92"/>
      <c r="D184" s="26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92"/>
      <c r="D185" s="26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92"/>
      <c r="D186" s="2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92"/>
      <c r="D187" s="26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92"/>
      <c r="D188" s="2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92"/>
      <c r="D189" s="26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92"/>
      <c r="D190" s="2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92"/>
      <c r="D191" s="2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92"/>
      <c r="D192" s="26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92"/>
      <c r="D193" s="26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92"/>
      <c r="D194" s="26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92"/>
      <c r="D195" s="26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92"/>
      <c r="D196" s="26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92"/>
      <c r="D197" s="26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92"/>
      <c r="D198" s="26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92"/>
      <c r="D199" s="26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92"/>
      <c r="D200" s="2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92"/>
      <c r="D201" s="26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92"/>
      <c r="D202" s="26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3"/>
      <c r="B203" s="17"/>
      <c r="C203" s="92"/>
      <c r="D203" s="26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88"/>
      <c r="D204" s="5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88"/>
      <c r="D205" s="5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88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88"/>
      <c r="D207" s="5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88"/>
      <c r="D208" s="5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88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88"/>
      <c r="D210" s="5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88"/>
      <c r="D211" s="5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88"/>
      <c r="D212" s="5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88"/>
      <c r="D213" s="5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88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88"/>
      <c r="D215" s="5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88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88"/>
      <c r="D217" s="5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88"/>
      <c r="D218" s="5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88"/>
      <c r="D219" s="5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88"/>
      <c r="D220" s="5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88"/>
      <c r="D221" s="5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88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88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88"/>
      <c r="D224" s="5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88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88"/>
      <c r="D226" s="5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88"/>
      <c r="D227" s="5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88"/>
      <c r="D228" s="5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88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88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88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88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88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88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88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88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88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88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88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88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88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88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88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88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88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88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88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88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88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88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88"/>
      <c r="D251" s="5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88"/>
      <c r="D252" s="5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88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88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88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88"/>
      <c r="D256" s="5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88"/>
      <c r="D257" s="5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88"/>
      <c r="D258" s="5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88"/>
      <c r="D259" s="5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88"/>
      <c r="D260" s="5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88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88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88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88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88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88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88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88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88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88"/>
      <c r="D270" s="5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88"/>
      <c r="D271" s="5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88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88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88"/>
      <c r="D274" s="13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88"/>
      <c r="D275" s="13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88"/>
      <c r="D276" s="5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88"/>
      <c r="D277" s="5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88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88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88"/>
      <c r="D280" s="5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88"/>
      <c r="D281" s="5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9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9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9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9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9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9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9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9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9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9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9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9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9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9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9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9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9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9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9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9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9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9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9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9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9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9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9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9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9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9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9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9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9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9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9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9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9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9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9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9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9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9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9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9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9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9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9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9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9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9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9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9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9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9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9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9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9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9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9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9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9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9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9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9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9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9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9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9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9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9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9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9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9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9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9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9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9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9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9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9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9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9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9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9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9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9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9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9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9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9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9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9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9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9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9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9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9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9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9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9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9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9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9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9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9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9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9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9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9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9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9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9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9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9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9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9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9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9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9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9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9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9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9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9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9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9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9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9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9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9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9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9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9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9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9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9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9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9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9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9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9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9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9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9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9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9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9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9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9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9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9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9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9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9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9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9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9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9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9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9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9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9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9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9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9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9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9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9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9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9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9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9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9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9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9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9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9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9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9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9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9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9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9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9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9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9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9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9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9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9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9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9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9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9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9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9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9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9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9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9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9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9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9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9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9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9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9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9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9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9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9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9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9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9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9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9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9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9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9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9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9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9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9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9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9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9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9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9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9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9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9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9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9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9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9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9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9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9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9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9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9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9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9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9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9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9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9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9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9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9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9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9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9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9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9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9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9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9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9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9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9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9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9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9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9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9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9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9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9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9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9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9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9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9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9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9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9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9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9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9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9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9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9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9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9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9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9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9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9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9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9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9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9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9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9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9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9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9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9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9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9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9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9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9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9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9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9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9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9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9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9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9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9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9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9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9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9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9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9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9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9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9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9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9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9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9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9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9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9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9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9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9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9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9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9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9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9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9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9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9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9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9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9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9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9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9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9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9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9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9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9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9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9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9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9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9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9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9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9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9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9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9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9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9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9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9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9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9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9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9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9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9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9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9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9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9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9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9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9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9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9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9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9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9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9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9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9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9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9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9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9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9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9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9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9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9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9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9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9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9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9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9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9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9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9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9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9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9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9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9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9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9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9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9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9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9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9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9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9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9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9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9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9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9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9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9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9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9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9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9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9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9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9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9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9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9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9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9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9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9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9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9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9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9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9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9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9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9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9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9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9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9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9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9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9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9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9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9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9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9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9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9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9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9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9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9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9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9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9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9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9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9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9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9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9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9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9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9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9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9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9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9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9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9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9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9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9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9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9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9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9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9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9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9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9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9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9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9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9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9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9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9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9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9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9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9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9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9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9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9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9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9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9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9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9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9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9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9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9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9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9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9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9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9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9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9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9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9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9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9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9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9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9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9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9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9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9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9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9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9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9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9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9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9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9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9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9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9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9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9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9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9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9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9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9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9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9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9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9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9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9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9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9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9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9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9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9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9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9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9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9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9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9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9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9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9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9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9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9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9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9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9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9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9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9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9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9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9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9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9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9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9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9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9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9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9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9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9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9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9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9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9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9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9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9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9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9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9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9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9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9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9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9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9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9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9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9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9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9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9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9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9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9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9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9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9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9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9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9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9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9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9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9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9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9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9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9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9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9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9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9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9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9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9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9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9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9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9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9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9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9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9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9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9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9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9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9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9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9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9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9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9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9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9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9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9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9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9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9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9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9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9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9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9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9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9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9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9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9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9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9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9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9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9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93"/>
      <c r="D966" s="34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B967" s="3"/>
      <c r="C967" s="93"/>
      <c r="D967" s="34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13">
      <sortCondition ref="C3:C213"/>
    </sortState>
  </autoFilter>
  <mergeCells count="5">
    <mergeCell ref="B14:N14"/>
    <mergeCell ref="B9:N9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1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6" t="s">
        <v>47</v>
      </c>
      <c r="B1" s="10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ILPI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2025-05-14T16:43:00Z</dcterms:modified>
</cp:coreProperties>
</file>