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Meu Drive\Ideias (IGEDES)\HGVF\2025\"/>
    </mc:Choice>
  </mc:AlternateContent>
  <xr:revisionPtr revIDLastSave="0" documentId="13_ncr:1_{3CDB943A-763F-4058-B3E0-592ACD50FF2E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HGFV" sheetId="1" r:id="rId1"/>
    <sheet name="Planilha1" sheetId="4" r:id="rId2"/>
    <sheet name="Planilha2" sheetId="5" r:id="rId3"/>
  </sheets>
  <definedNames>
    <definedName name="_xlnm._FilterDatabase" localSheetId="0" hidden="1">HGFV!$B$3:$N$271</definedName>
  </definedNames>
  <calcPr calcId="144525"/>
</workbook>
</file>

<file path=xl/sharedStrings.xml><?xml version="1.0" encoding="utf-8"?>
<sst xmlns="http://schemas.openxmlformats.org/spreadsheetml/2006/main" count="790" uniqueCount="166">
  <si>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</si>
  <si>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</si>
  <si>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</si>
  <si>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</si>
  <si>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</si>
  <si>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</si>
  <si>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</si>
  <si>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</si>
  <si>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</si>
  <si>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</si>
  <si>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</si>
  <si>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</si>
  <si>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</si>
  <si>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</si>
  <si>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</si>
  <si>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</si>
  <si>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</si>
  <si>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</si>
  <si>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</si>
  <si>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</si>
  <si>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</si>
  <si>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</si>
  <si>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</si>
  <si>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</si>
  <si>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</si>
  <si>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</si>
  <si>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</si>
  <si>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</si>
  <si>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</si>
  <si>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</si>
  <si>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</si>
  <si>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</si>
  <si>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</si>
  <si>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</si>
  <si>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</si>
  <si>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</si>
  <si>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</si>
  <si>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</si>
  <si>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</si>
  <si>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</si>
  <si>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</si>
  <si>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</si>
  <si>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</si>
  <si>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</si>
  <si>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</si>
  <si>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</si>
  <si>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</si>
  <si>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</si>
  <si>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</si>
  <si>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</si>
  <si>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</si>
  <si>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</si>
  <si>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</si>
  <si>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</si>
  <si>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</si>
  <si>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</si>
  <si>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</si>
  <si>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</si>
  <si>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</si>
  <si>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</si>
  <si>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</si>
  <si>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</si>
  <si>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</si>
  <si>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</si>
  <si>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</si>
  <si>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</si>
  <si>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</si>
  <si>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</si>
  <si>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</si>
  <si>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</si>
  <si>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</si>
  <si>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Secreção de pacientes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</si>
  <si>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</si>
  <si>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</si>
  <si>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</si>
  <si>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</si>
  <si>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</si>
  <si>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</si>
  <si>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</si>
  <si>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</si>
  <si>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</si>
  <si>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</si>
  <si>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</si>
  <si>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</si>
  <si>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</si>
  <si>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Colocação e retirada de Gesso.</t>
  </si>
  <si>
    <t>Sulfato de Cálcio Hemihidratado</t>
  </si>
  <si>
    <t>Imobilização Gessada em pacientes</t>
  </si>
  <si>
    <t>Repetividade</t>
  </si>
  <si>
    <t>Fornecimento do leite</t>
  </si>
  <si>
    <t>Temperatura elevada</t>
  </si>
  <si>
    <t>Queimadura de 1º, 2º e 3º Grau.</t>
  </si>
  <si>
    <t>Transporte do carrinho de alimento.</t>
  </si>
  <si>
    <t>Bandejas com leite preparado</t>
  </si>
  <si>
    <t xml:space="preserve">Postura incômoda por longos períodos </t>
  </si>
  <si>
    <t>INVENTÁRIO DE RISCOS OCUPACIONAIS - HGVF</t>
  </si>
  <si>
    <t>Acidente de trânsito</t>
  </si>
  <si>
    <t>Impacto sofrido por pessoa</t>
  </si>
  <si>
    <t>Lesões Múltiplas</t>
  </si>
  <si>
    <t>Veículo</t>
  </si>
  <si>
    <t>Físico</t>
  </si>
  <si>
    <t>Tubulações e esgotos</t>
  </si>
  <si>
    <t xml:space="preserve">Repetividade </t>
  </si>
  <si>
    <t>Queda</t>
  </si>
  <si>
    <t>Equipamentos e Ferramentas</t>
  </si>
  <si>
    <t>Circuitos elétricos energizados</t>
  </si>
  <si>
    <t>Equipamentos Ruivosos</t>
  </si>
  <si>
    <t>Utilização de produtos com Hidrocarbonetos</t>
  </si>
  <si>
    <t>Esforço repetitivo de membros superiores e quadril.</t>
  </si>
  <si>
    <t>Queda com diferença de nível</t>
  </si>
  <si>
    <t>Corte</t>
  </si>
  <si>
    <t>Choque Elétrico</t>
  </si>
  <si>
    <t>Ruído</t>
  </si>
  <si>
    <t xml:space="preserve">Hexano e outros isômeros
n-Hexano
Acetona
Acetato de Etila
</t>
  </si>
  <si>
    <t>Distúrbios Osteomusculars em quadril., coluna e membros superiores.</t>
  </si>
  <si>
    <t>Distúrbios Osteomusc ulares em quadril.</t>
  </si>
  <si>
    <t>Corte contuso, esmagamento bem como outros</t>
  </si>
  <si>
    <t>Queimaduras, ampiatções e morte</t>
  </si>
  <si>
    <t>Perda da audição</t>
  </si>
  <si>
    <t xml:space="preserve">Pode Causar irritação das vias aéreas superiores 
e dificuldade respiratória. Em alta concentração, 
atua como asfixiante simples, por reduzir a concentração </t>
  </si>
  <si>
    <t>Fluídos de esgotos</t>
  </si>
  <si>
    <t>Escada de mão, acessos deficientes e espaços não projetados para realização de atividades</t>
  </si>
  <si>
    <t>Movimentos de torção, pinçamento e força de tração.</t>
  </si>
  <si>
    <t>Trabalho em Altura</t>
  </si>
  <si>
    <t>Ferramentas</t>
  </si>
  <si>
    <t>Sisemas elétricos energizados</t>
  </si>
  <si>
    <t>Tolerável</t>
  </si>
  <si>
    <t>Furadeira e esmerilhadeira</t>
  </si>
  <si>
    <t>Atividade de manutenção preventiva</t>
  </si>
  <si>
    <t>Manuseio de roupas hospitalares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</si>
  <si>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</si>
  <si>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</si>
  <si>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</si>
  <si>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</si>
  <si>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</si>
  <si>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</si>
  <si>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Transporte dos carrinhos de rouparia</t>
  </si>
  <si>
    <t>Transporte da Rouparia.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</si>
  <si>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</si>
  <si>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</si>
  <si>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</si>
  <si>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</si>
  <si>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</si>
  <si>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</si>
  <si>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</si>
  <si>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</si>
  <si>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</si>
  <si>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</si>
  <si>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</si>
  <si>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</si>
  <si>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</si>
  <si>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</si>
  <si>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</si>
  <si>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</si>
  <si>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</si>
  <si>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</si>
  <si>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</si>
  <si>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</si>
  <si>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</si>
  <si>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Químiico</t>
  </si>
  <si>
    <t>Pode causar irritação das vias 
aéreas superiores e dificuldade respiratória.</t>
  </si>
  <si>
    <t>Psicossocial</t>
  </si>
  <si>
    <t>Limpeza de Materiais Cirúrgicos</t>
  </si>
  <si>
    <t>Detergentes Enzimáticos e Hipoclorito</t>
  </si>
  <si>
    <t>Dermatite de Contato
Pode causar irritação das vias 
aéreas superiores e dificuldade respiratória.</t>
  </si>
  <si>
    <t>Repetitividade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</si>
</sst>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2" fillId="20" borderId="12" xfId="0" applyFont="1" applyFill="1" applyBorder="1" applyAlignment="1">
      <alignment horizontal="center" vertical="center" wrapText="1"/>
    </xf>
    <xf numFmtId="0" fontId="22" fillId="18" borderId="12" xfId="0" applyFont="1" applyFill="1" applyBorder="1" applyAlignment="1">
      <alignment horizontal="center" vertical="center" wrapText="1"/>
    </xf>
    <xf numFmtId="0" fontId="22" fillId="19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2" fillId="15" borderId="12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 wrapText="1"/>
    </xf>
    <xf numFmtId="0" fontId="22" fillId="16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/>
    </xf>
    <xf numFmtId="0" fontId="22" fillId="1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0" fontId="25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26" fillId="12" borderId="12" xfId="0" applyFont="1" applyFill="1" applyBorder="1" applyAlignment="1">
      <alignment horizontal="center" vertical="center" wrapText="1"/>
    </xf>
    <xf numFmtId="0" fontId="20" fillId="20" borderId="1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20" fillId="21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8" fillId="12" borderId="20" xfId="0" applyFont="1" applyFill="1" applyBorder="1" applyAlignment="1">
      <alignment horizontal="center" vertical="center" wrapText="1"/>
    </xf>
    <xf numFmtId="0" fontId="22" fillId="22" borderId="12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8" fillId="12" borderId="21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8" fillId="12" borderId="21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13" borderId="21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20" fillId="2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573741</xdr:colOff>
      <xdr:row>0</xdr:row>
      <xdr:rowOff>53789</xdr:rowOff>
    </xdr:from>
    <xdr:to>
      <xdr:col>8</xdr:col>
      <xdr:colOff>2250776</xdr:colOff>
      <xdr:row>1</xdr:row>
      <xdr:rowOff>155538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8D9FEDB-0565-4290-AFD3-966DA94CA4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1976" y="53789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2"/>
  <sheetViews>
    <sheetView tabSelected="1" zoomScale="85" zoomScaleNormal="85" workbookViewId="0">
      <pane ySplit="3" topLeftCell="A103" activePane="bottomLeft" state="frozen"/>
      <selection pane="bottomLeft" activeCell="D95" sqref="D9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5" t="s">
        <v>95</v>
      </c>
      <c r="B1" s="106"/>
      <c r="C1" s="106"/>
      <c r="D1" s="106"/>
      <c r="E1" s="106"/>
      <c r="F1" s="106"/>
      <c r="G1" s="106"/>
      <c r="H1" s="106"/>
      <c r="I1" s="107"/>
      <c r="J1" s="1" t="s">
        <v>0</v>
      </c>
      <c r="K1" s="1" t="s">
        <v>1</v>
      </c>
      <c r="L1" s="101" t="s">
        <v>2</v>
      </c>
      <c r="M1" s="102"/>
      <c r="N1" s="102"/>
    </row>
    <row r="2" spans="1:14" ht="15" customHeight="1" x14ac:dyDescent="0.3">
      <c r="A2" s="108"/>
      <c r="B2" s="108"/>
      <c r="C2" s="108"/>
      <c r="D2" s="108"/>
      <c r="E2" s="108"/>
      <c r="F2" s="108"/>
      <c r="G2" s="108"/>
      <c r="H2" s="108"/>
      <c r="I2" s="109"/>
      <c r="J2" s="103" t="s">
        <v>3</v>
      </c>
      <c r="K2" s="104"/>
      <c r="L2" s="104"/>
      <c r="M2" s="104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80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161</v>
      </c>
      <c r="C8" s="45">
        <v>1</v>
      </c>
      <c r="D8" s="48" t="s">
        <v>152</v>
      </c>
      <c r="E8" s="61"/>
      <c r="F8" s="111" t="s">
        <v>153</v>
      </c>
      <c r="G8" s="48" t="s">
        <v>154</v>
      </c>
      <c r="H8" s="55" t="s">
        <v>155</v>
      </c>
      <c r="I8" s="56" t="s">
        <v>156</v>
      </c>
      <c r="J8" s="112">
        <v>1</v>
      </c>
      <c r="K8" s="57">
        <v>1</v>
      </c>
      <c r="L8" s="58">
        <v>1</v>
      </c>
      <c r="M8" s="59" t="s">
        <v>157</v>
      </c>
      <c r="N8" s="60" t="s">
        <v>158</v>
      </c>
    </row>
    <row r="9" spans="1:14" x14ac:dyDescent="0.3">
      <c r="A9" s="3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ht="34.5" customHeight="1" x14ac:dyDescent="0.3">
      <c r="A10" s="3"/>
      <c r="B10" s="49" t="s">
        <v>57</v>
      </c>
      <c r="C10" s="45">
        <v>2</v>
      </c>
      <c r="D10" s="48" t="s">
        <v>70</v>
      </c>
      <c r="E10" s="61"/>
      <c r="F10" s="66" t="s">
        <v>81</v>
      </c>
      <c r="G10" s="65" t="s">
        <v>82</v>
      </c>
      <c r="H10" s="48" t="s">
        <v>71</v>
      </c>
      <c r="I10" s="57" t="s">
        <v>72</v>
      </c>
      <c r="J10" s="45">
        <v>2</v>
      </c>
      <c r="K10" s="57">
        <v>4</v>
      </c>
      <c r="L10" s="58">
        <v>4</v>
      </c>
      <c r="M10" s="59" t="s">
        <v>58</v>
      </c>
      <c r="N10" s="60" t="s">
        <v>150</v>
      </c>
    </row>
    <row r="11" spans="1:14" ht="30.75" customHeight="1" x14ac:dyDescent="0.3">
      <c r="A11" s="3"/>
      <c r="B11" s="47" t="s">
        <v>59</v>
      </c>
      <c r="C11" s="45">
        <v>2</v>
      </c>
      <c r="D11" s="48" t="s">
        <v>73</v>
      </c>
      <c r="E11" s="61"/>
      <c r="F11" s="68" t="s">
        <v>74</v>
      </c>
      <c r="G11" s="65" t="s">
        <v>83</v>
      </c>
      <c r="H11" s="48" t="s">
        <v>75</v>
      </c>
      <c r="I11" s="57" t="s">
        <v>76</v>
      </c>
      <c r="J11" s="45">
        <v>1</v>
      </c>
      <c r="K11" s="57">
        <v>2</v>
      </c>
      <c r="L11" s="58">
        <v>2</v>
      </c>
      <c r="M11" s="59" t="s">
        <v>58</v>
      </c>
      <c r="N11" s="60" t="s">
        <v>22</v>
      </c>
    </row>
    <row r="12" spans="1:14" ht="38.25" customHeight="1" x14ac:dyDescent="0.3">
      <c r="A12" s="3"/>
      <c r="B12" s="47" t="s">
        <v>59</v>
      </c>
      <c r="C12" s="45">
        <v>2</v>
      </c>
      <c r="D12" s="48" t="s">
        <v>73</v>
      </c>
      <c r="E12" s="61"/>
      <c r="F12" s="68" t="s">
        <v>77</v>
      </c>
      <c r="G12" s="85" t="s">
        <v>78</v>
      </c>
      <c r="H12" s="48" t="s">
        <v>79</v>
      </c>
      <c r="I12" s="57" t="s">
        <v>76</v>
      </c>
      <c r="J12" s="45">
        <v>1</v>
      </c>
      <c r="K12" s="57">
        <v>2</v>
      </c>
      <c r="L12" s="58">
        <v>2</v>
      </c>
      <c r="M12" s="59" t="s">
        <v>58</v>
      </c>
      <c r="N12" s="60" t="s">
        <v>22</v>
      </c>
    </row>
    <row r="13" spans="1:14" ht="32.25" customHeight="1" x14ac:dyDescent="0.3">
      <c r="A13" s="3"/>
      <c r="B13" s="47" t="s">
        <v>64</v>
      </c>
      <c r="C13" s="45">
        <v>2</v>
      </c>
      <c r="D13" s="48" t="s">
        <v>65</v>
      </c>
      <c r="E13" s="61"/>
      <c r="F13" s="69" t="s">
        <v>66</v>
      </c>
      <c r="G13" s="85" t="s">
        <v>67</v>
      </c>
      <c r="H13" s="48" t="s">
        <v>68</v>
      </c>
      <c r="I13" s="57" t="s">
        <v>69</v>
      </c>
      <c r="J13" s="45">
        <v>1</v>
      </c>
      <c r="K13" s="57">
        <v>1</v>
      </c>
      <c r="L13" s="58">
        <v>1</v>
      </c>
      <c r="M13" s="59" t="s">
        <v>58</v>
      </c>
      <c r="N13" s="60"/>
    </row>
    <row r="14" spans="1:14" ht="50.4" customHeight="1" x14ac:dyDescent="0.3">
      <c r="A14" s="3"/>
      <c r="B14" s="47" t="s">
        <v>161</v>
      </c>
      <c r="C14" s="45">
        <v>2</v>
      </c>
      <c r="D14" s="48" t="s">
        <v>152</v>
      </c>
      <c r="E14" s="61"/>
      <c r="F14" s="111" t="s">
        <v>153</v>
      </c>
      <c r="G14" s="48" t="s">
        <v>154</v>
      </c>
      <c r="H14" s="55" t="s">
        <v>155</v>
      </c>
      <c r="I14" s="56" t="s">
        <v>156</v>
      </c>
      <c r="J14" s="112">
        <v>1</v>
      </c>
      <c r="K14" s="57">
        <v>1</v>
      </c>
      <c r="L14" s="58">
        <v>1</v>
      </c>
      <c r="M14" s="59" t="s">
        <v>157</v>
      </c>
      <c r="N14" s="60" t="s">
        <v>158</v>
      </c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9" t="s">
        <v>57</v>
      </c>
      <c r="C16" s="45">
        <v>3</v>
      </c>
      <c r="D16" s="48" t="s">
        <v>70</v>
      </c>
      <c r="E16" s="61"/>
      <c r="F16" s="66" t="s">
        <v>81</v>
      </c>
      <c r="G16" s="65" t="s">
        <v>82</v>
      </c>
      <c r="H16" s="48" t="s">
        <v>71</v>
      </c>
      <c r="I16" s="57" t="s">
        <v>72</v>
      </c>
      <c r="J16" s="45">
        <v>2</v>
      </c>
      <c r="K16" s="57">
        <v>4</v>
      </c>
      <c r="L16" s="58">
        <v>4</v>
      </c>
      <c r="M16" s="59" t="s">
        <v>58</v>
      </c>
      <c r="N16" s="60" t="s">
        <v>150</v>
      </c>
    </row>
    <row r="17" spans="1:14" ht="30.6" x14ac:dyDescent="0.3">
      <c r="A17" s="3"/>
      <c r="B17" s="47" t="s">
        <v>59</v>
      </c>
      <c r="C17" s="45">
        <v>3</v>
      </c>
      <c r="D17" s="64" t="s">
        <v>73</v>
      </c>
      <c r="E17" s="61"/>
      <c r="F17" s="68" t="s">
        <v>74</v>
      </c>
      <c r="G17" s="65" t="s">
        <v>83</v>
      </c>
      <c r="H17" s="48" t="s">
        <v>75</v>
      </c>
      <c r="I17" s="57" t="s">
        <v>76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x14ac:dyDescent="0.3">
      <c r="A18" s="3"/>
      <c r="B18" s="47" t="s">
        <v>59</v>
      </c>
      <c r="C18" s="45">
        <v>3</v>
      </c>
      <c r="D18" s="64" t="s">
        <v>73</v>
      </c>
      <c r="E18" s="61"/>
      <c r="F18" s="68" t="s">
        <v>77</v>
      </c>
      <c r="G18" s="65" t="s">
        <v>78</v>
      </c>
      <c r="H18" s="48" t="s">
        <v>79</v>
      </c>
      <c r="I18" s="57" t="s">
        <v>76</v>
      </c>
      <c r="J18" s="45">
        <v>1</v>
      </c>
      <c r="K18" s="57">
        <v>2</v>
      </c>
      <c r="L18" s="58">
        <v>2</v>
      </c>
      <c r="M18" s="59" t="s">
        <v>58</v>
      </c>
      <c r="N18" s="60" t="s">
        <v>22</v>
      </c>
    </row>
    <row r="19" spans="1:14" x14ac:dyDescent="0.3">
      <c r="A19" s="3"/>
      <c r="B19" s="47" t="s">
        <v>64</v>
      </c>
      <c r="C19" s="45">
        <v>3</v>
      </c>
      <c r="D19" s="64" t="s">
        <v>65</v>
      </c>
      <c r="E19" s="61"/>
      <c r="F19" s="69" t="s">
        <v>66</v>
      </c>
      <c r="G19" s="65" t="s">
        <v>67</v>
      </c>
      <c r="H19" s="48" t="s">
        <v>68</v>
      </c>
      <c r="I19" s="57" t="s">
        <v>69</v>
      </c>
      <c r="J19" s="45">
        <v>1</v>
      </c>
      <c r="K19" s="57">
        <v>1</v>
      </c>
      <c r="L19" s="58">
        <v>1</v>
      </c>
      <c r="M19" s="59" t="s">
        <v>58</v>
      </c>
      <c r="N19" s="60"/>
    </row>
    <row r="20" spans="1:14" ht="51" x14ac:dyDescent="0.3">
      <c r="A20" s="3"/>
      <c r="B20" s="47" t="s">
        <v>161</v>
      </c>
      <c r="C20" s="45">
        <v>3</v>
      </c>
      <c r="D20" s="48" t="s">
        <v>152</v>
      </c>
      <c r="E20" s="61"/>
      <c r="F20" s="111" t="s">
        <v>153</v>
      </c>
      <c r="G20" s="48" t="s">
        <v>154</v>
      </c>
      <c r="H20" s="55" t="s">
        <v>155</v>
      </c>
      <c r="I20" s="56" t="s">
        <v>156</v>
      </c>
      <c r="J20" s="112">
        <v>1</v>
      </c>
      <c r="K20" s="57">
        <v>1</v>
      </c>
      <c r="L20" s="58">
        <v>1</v>
      </c>
      <c r="M20" s="59" t="s">
        <v>157</v>
      </c>
      <c r="N20" s="60" t="s">
        <v>158</v>
      </c>
    </row>
    <row r="21" spans="1:14" x14ac:dyDescent="0.3">
      <c r="A21" s="3"/>
      <c r="B21" s="47"/>
      <c r="C21" s="45"/>
      <c r="D21" s="64"/>
      <c r="E21" s="61"/>
      <c r="F21" s="65"/>
      <c r="G21" s="65"/>
      <c r="H21" s="48"/>
      <c r="I21" s="57"/>
      <c r="J21" s="45"/>
      <c r="K21" s="57"/>
      <c r="L21" s="58"/>
      <c r="M21" s="59"/>
      <c r="N21" s="60"/>
    </row>
    <row r="22" spans="1:14" ht="30.6" x14ac:dyDescent="0.3">
      <c r="A22" s="3"/>
      <c r="B22" s="49" t="s">
        <v>57</v>
      </c>
      <c r="C22" s="45">
        <v>4</v>
      </c>
      <c r="D22" s="48" t="s">
        <v>70</v>
      </c>
      <c r="E22" s="61"/>
      <c r="F22" s="66" t="s">
        <v>81</v>
      </c>
      <c r="G22" s="65" t="s">
        <v>82</v>
      </c>
      <c r="H22" s="48" t="s">
        <v>71</v>
      </c>
      <c r="I22" s="57" t="s">
        <v>72</v>
      </c>
      <c r="J22" s="45">
        <v>2</v>
      </c>
      <c r="K22" s="57">
        <v>4</v>
      </c>
      <c r="L22" s="58">
        <v>4</v>
      </c>
      <c r="M22" s="59" t="s">
        <v>58</v>
      </c>
      <c r="N22" s="60" t="s">
        <v>150</v>
      </c>
    </row>
    <row r="23" spans="1:14" ht="30.6" x14ac:dyDescent="0.3">
      <c r="A23" s="3"/>
      <c r="B23" s="47" t="s">
        <v>59</v>
      </c>
      <c r="C23" s="45">
        <v>4</v>
      </c>
      <c r="D23" s="64" t="s">
        <v>73</v>
      </c>
      <c r="E23" s="61"/>
      <c r="F23" s="68" t="s">
        <v>74</v>
      </c>
      <c r="G23" s="65" t="s">
        <v>83</v>
      </c>
      <c r="H23" s="48" t="s">
        <v>75</v>
      </c>
      <c r="I23" s="57" t="s">
        <v>76</v>
      </c>
      <c r="J23" s="45">
        <v>1</v>
      </c>
      <c r="K23" s="57">
        <v>2</v>
      </c>
      <c r="L23" s="58">
        <v>2</v>
      </c>
      <c r="M23" s="59" t="s">
        <v>58</v>
      </c>
      <c r="N23" s="60" t="s">
        <v>22</v>
      </c>
    </row>
    <row r="24" spans="1:14" x14ac:dyDescent="0.3">
      <c r="A24" s="3"/>
      <c r="B24" s="47" t="s">
        <v>59</v>
      </c>
      <c r="C24" s="45">
        <v>4</v>
      </c>
      <c r="D24" s="64" t="s">
        <v>73</v>
      </c>
      <c r="E24" s="61"/>
      <c r="F24" s="68" t="s">
        <v>77</v>
      </c>
      <c r="G24" s="65" t="s">
        <v>78</v>
      </c>
      <c r="H24" s="48" t="s">
        <v>79</v>
      </c>
      <c r="I24" s="57" t="s">
        <v>76</v>
      </c>
      <c r="J24" s="45">
        <v>1</v>
      </c>
      <c r="K24" s="57">
        <v>2</v>
      </c>
      <c r="L24" s="58">
        <v>2</v>
      </c>
      <c r="M24" s="59" t="s">
        <v>58</v>
      </c>
      <c r="N24" s="60" t="s">
        <v>22</v>
      </c>
    </row>
    <row r="25" spans="1:14" x14ac:dyDescent="0.3">
      <c r="A25" s="3"/>
      <c r="B25" s="47" t="s">
        <v>64</v>
      </c>
      <c r="C25" s="45">
        <v>4</v>
      </c>
      <c r="D25" s="64" t="s">
        <v>65</v>
      </c>
      <c r="E25" s="61"/>
      <c r="F25" s="69" t="s">
        <v>66</v>
      </c>
      <c r="G25" s="65" t="s">
        <v>67</v>
      </c>
      <c r="H25" s="48" t="s">
        <v>68</v>
      </c>
      <c r="I25" s="57" t="s">
        <v>69</v>
      </c>
      <c r="J25" s="45">
        <v>1</v>
      </c>
      <c r="K25" s="57">
        <v>1</v>
      </c>
      <c r="L25" s="58">
        <v>1</v>
      </c>
      <c r="M25" s="59" t="s">
        <v>58</v>
      </c>
      <c r="N25" s="60"/>
    </row>
    <row r="26" spans="1:14" ht="51" x14ac:dyDescent="0.3">
      <c r="A26" s="3"/>
      <c r="B26" s="47" t="s">
        <v>161</v>
      </c>
      <c r="C26" s="45">
        <v>4</v>
      </c>
      <c r="D26" s="48" t="s">
        <v>152</v>
      </c>
      <c r="E26" s="61"/>
      <c r="F26" s="111" t="s">
        <v>153</v>
      </c>
      <c r="G26" s="48" t="s">
        <v>154</v>
      </c>
      <c r="H26" s="55" t="s">
        <v>155</v>
      </c>
      <c r="I26" s="56" t="s">
        <v>156</v>
      </c>
      <c r="J26" s="112">
        <v>1</v>
      </c>
      <c r="K26" s="57">
        <v>1</v>
      </c>
      <c r="L26" s="58">
        <v>1</v>
      </c>
      <c r="M26" s="59" t="s">
        <v>157</v>
      </c>
      <c r="N26" s="60" t="s">
        <v>158</v>
      </c>
    </row>
    <row r="27" spans="1:14" x14ac:dyDescent="0.3">
      <c r="A27" s="3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ht="30.6" x14ac:dyDescent="0.3">
      <c r="A28" s="3"/>
      <c r="B28" s="49" t="s">
        <v>57</v>
      </c>
      <c r="C28" s="45">
        <v>5</v>
      </c>
      <c r="D28" s="48" t="s">
        <v>70</v>
      </c>
      <c r="E28" s="61"/>
      <c r="F28" s="66" t="s">
        <v>81</v>
      </c>
      <c r="G28" s="65" t="s">
        <v>82</v>
      </c>
      <c r="H28" s="48" t="s">
        <v>71</v>
      </c>
      <c r="I28" s="57" t="s">
        <v>72</v>
      </c>
      <c r="J28" s="45">
        <v>2</v>
      </c>
      <c r="K28" s="57">
        <v>4</v>
      </c>
      <c r="L28" s="58">
        <v>4</v>
      </c>
      <c r="M28" s="59" t="s">
        <v>58</v>
      </c>
      <c r="N28" s="60" t="s">
        <v>150</v>
      </c>
    </row>
    <row r="29" spans="1:14" ht="30.6" x14ac:dyDescent="0.3">
      <c r="A29" s="3"/>
      <c r="B29" s="47" t="s">
        <v>59</v>
      </c>
      <c r="C29" s="45">
        <v>5</v>
      </c>
      <c r="D29" s="64" t="s">
        <v>73</v>
      </c>
      <c r="E29" s="61"/>
      <c r="F29" s="68" t="s">
        <v>74</v>
      </c>
      <c r="G29" s="65" t="s">
        <v>83</v>
      </c>
      <c r="H29" s="48" t="s">
        <v>75</v>
      </c>
      <c r="I29" s="57" t="s">
        <v>76</v>
      </c>
      <c r="J29" s="45">
        <v>1</v>
      </c>
      <c r="K29" s="57">
        <v>2</v>
      </c>
      <c r="L29" s="58">
        <v>2</v>
      </c>
      <c r="M29" s="59" t="s">
        <v>58</v>
      </c>
      <c r="N29" s="60" t="s">
        <v>22</v>
      </c>
    </row>
    <row r="30" spans="1:14" ht="15" thickBot="1" x14ac:dyDescent="0.35">
      <c r="A30" s="3"/>
      <c r="B30" s="47" t="s">
        <v>59</v>
      </c>
      <c r="C30" s="45">
        <v>5</v>
      </c>
      <c r="D30" s="64" t="s">
        <v>73</v>
      </c>
      <c r="E30" s="61"/>
      <c r="F30" s="68" t="s">
        <v>77</v>
      </c>
      <c r="G30" s="65" t="s">
        <v>78</v>
      </c>
      <c r="H30" s="48" t="s">
        <v>79</v>
      </c>
      <c r="I30" s="57" t="s">
        <v>76</v>
      </c>
      <c r="J30" s="45">
        <v>1</v>
      </c>
      <c r="K30" s="57">
        <v>2</v>
      </c>
      <c r="L30" s="58">
        <v>2</v>
      </c>
      <c r="M30" s="59" t="s">
        <v>58</v>
      </c>
      <c r="N30" s="60" t="s">
        <v>22</v>
      </c>
    </row>
    <row r="31" spans="1:14" ht="21" thickBot="1" x14ac:dyDescent="0.35">
      <c r="A31" s="3"/>
      <c r="B31" s="47" t="s">
        <v>159</v>
      </c>
      <c r="C31" s="45">
        <v>5</v>
      </c>
      <c r="D31" s="64" t="s">
        <v>85</v>
      </c>
      <c r="E31" s="61"/>
      <c r="F31" s="115" t="s">
        <v>86</v>
      </c>
      <c r="G31" s="113" t="s">
        <v>160</v>
      </c>
      <c r="H31" s="114" t="s">
        <v>87</v>
      </c>
      <c r="I31" s="57" t="s">
        <v>72</v>
      </c>
      <c r="J31" s="45">
        <v>2</v>
      </c>
      <c r="K31" s="57">
        <v>4</v>
      </c>
      <c r="L31" s="58">
        <v>4</v>
      </c>
      <c r="M31" s="59" t="s">
        <v>58</v>
      </c>
      <c r="N31" s="60"/>
    </row>
    <row r="32" spans="1:14" x14ac:dyDescent="0.3">
      <c r="A32" s="3"/>
      <c r="B32" s="47" t="s">
        <v>64</v>
      </c>
      <c r="C32" s="45">
        <v>5</v>
      </c>
      <c r="D32" s="64" t="s">
        <v>65</v>
      </c>
      <c r="E32" s="61"/>
      <c r="F32" s="69" t="s">
        <v>66</v>
      </c>
      <c r="G32" s="65" t="s">
        <v>67</v>
      </c>
      <c r="H32" s="48" t="s">
        <v>68</v>
      </c>
      <c r="I32" s="57" t="s">
        <v>69</v>
      </c>
      <c r="J32" s="45">
        <v>1</v>
      </c>
      <c r="K32" s="57">
        <v>1</v>
      </c>
      <c r="L32" s="58">
        <v>1</v>
      </c>
      <c r="M32" s="59" t="s">
        <v>58</v>
      </c>
      <c r="N32" s="60"/>
    </row>
    <row r="33" spans="1:14" ht="51" x14ac:dyDescent="0.3">
      <c r="A33" s="3"/>
      <c r="B33" s="47" t="s">
        <v>161</v>
      </c>
      <c r="C33" s="45">
        <v>5</v>
      </c>
      <c r="D33" s="48" t="s">
        <v>152</v>
      </c>
      <c r="E33" s="61"/>
      <c r="F33" s="111" t="s">
        <v>153</v>
      </c>
      <c r="G33" s="48" t="s">
        <v>154</v>
      </c>
      <c r="H33" s="55" t="s">
        <v>155</v>
      </c>
      <c r="I33" s="56" t="s">
        <v>156</v>
      </c>
      <c r="J33" s="112">
        <v>1</v>
      </c>
      <c r="K33" s="57">
        <v>1</v>
      </c>
      <c r="L33" s="58">
        <v>1</v>
      </c>
      <c r="M33" s="59" t="s">
        <v>157</v>
      </c>
      <c r="N33" s="60" t="s">
        <v>158</v>
      </c>
    </row>
    <row r="34" spans="1:14" x14ac:dyDescent="0.3">
      <c r="A34" s="3"/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8"/>
    </row>
    <row r="35" spans="1:14" ht="30.6" x14ac:dyDescent="0.3">
      <c r="A35" s="3"/>
      <c r="B35" s="49" t="s">
        <v>57</v>
      </c>
      <c r="C35" s="45">
        <v>6</v>
      </c>
      <c r="D35" s="48" t="s">
        <v>70</v>
      </c>
      <c r="E35" s="61"/>
      <c r="F35" s="66" t="s">
        <v>81</v>
      </c>
      <c r="G35" s="65" t="s">
        <v>82</v>
      </c>
      <c r="H35" s="48" t="s">
        <v>71</v>
      </c>
      <c r="I35" s="57" t="s">
        <v>72</v>
      </c>
      <c r="J35" s="45">
        <v>2</v>
      </c>
      <c r="K35" s="57">
        <v>4</v>
      </c>
      <c r="L35" s="58">
        <v>4</v>
      </c>
      <c r="M35" s="59" t="s">
        <v>58</v>
      </c>
      <c r="N35" s="60" t="s">
        <v>150</v>
      </c>
    </row>
    <row r="36" spans="1:14" ht="30.6" x14ac:dyDescent="0.3">
      <c r="A36" s="3"/>
      <c r="B36" s="47" t="s">
        <v>59</v>
      </c>
      <c r="C36" s="45">
        <v>6</v>
      </c>
      <c r="D36" s="64" t="s">
        <v>73</v>
      </c>
      <c r="E36" s="61"/>
      <c r="F36" s="68" t="s">
        <v>74</v>
      </c>
      <c r="G36" s="65" t="s">
        <v>83</v>
      </c>
      <c r="H36" s="48" t="s">
        <v>75</v>
      </c>
      <c r="I36" s="57" t="s">
        <v>76</v>
      </c>
      <c r="J36" s="45">
        <v>1</v>
      </c>
      <c r="K36" s="57">
        <v>2</v>
      </c>
      <c r="L36" s="58">
        <v>2</v>
      </c>
      <c r="M36" s="59" t="s">
        <v>58</v>
      </c>
      <c r="N36" s="60" t="s">
        <v>22</v>
      </c>
    </row>
    <row r="37" spans="1:14" x14ac:dyDescent="0.3">
      <c r="A37" s="3"/>
      <c r="B37" s="47" t="s">
        <v>59</v>
      </c>
      <c r="C37" s="45">
        <v>6</v>
      </c>
      <c r="D37" s="64" t="s">
        <v>73</v>
      </c>
      <c r="E37" s="61"/>
      <c r="F37" s="68" t="s">
        <v>77</v>
      </c>
      <c r="G37" s="65" t="s">
        <v>78</v>
      </c>
      <c r="H37" s="48" t="s">
        <v>79</v>
      </c>
      <c r="I37" s="57" t="s">
        <v>76</v>
      </c>
      <c r="J37" s="45">
        <v>1</v>
      </c>
      <c r="K37" s="57">
        <v>2</v>
      </c>
      <c r="L37" s="58">
        <v>2</v>
      </c>
      <c r="M37" s="59" t="s">
        <v>58</v>
      </c>
      <c r="N37" s="60" t="s">
        <v>22</v>
      </c>
    </row>
    <row r="38" spans="1:14" x14ac:dyDescent="0.3">
      <c r="A38" s="3"/>
      <c r="B38" s="47" t="s">
        <v>64</v>
      </c>
      <c r="C38" s="45">
        <v>6</v>
      </c>
      <c r="D38" s="64" t="s">
        <v>65</v>
      </c>
      <c r="E38" s="61"/>
      <c r="F38" s="69" t="s">
        <v>66</v>
      </c>
      <c r="G38" s="65" t="s">
        <v>67</v>
      </c>
      <c r="H38" s="48" t="s">
        <v>68</v>
      </c>
      <c r="I38" s="57" t="s">
        <v>69</v>
      </c>
      <c r="J38" s="45">
        <v>1</v>
      </c>
      <c r="K38" s="57">
        <v>1</v>
      </c>
      <c r="L38" s="58">
        <v>1</v>
      </c>
      <c r="M38" s="59" t="s">
        <v>58</v>
      </c>
      <c r="N38" s="60"/>
    </row>
    <row r="39" spans="1:14" ht="51" x14ac:dyDescent="0.3">
      <c r="A39" s="3"/>
      <c r="B39" s="47" t="s">
        <v>161</v>
      </c>
      <c r="C39" s="45">
        <v>6</v>
      </c>
      <c r="D39" s="48" t="s">
        <v>152</v>
      </c>
      <c r="E39" s="61"/>
      <c r="F39" s="111" t="s">
        <v>153</v>
      </c>
      <c r="G39" s="48" t="s">
        <v>154</v>
      </c>
      <c r="H39" s="55" t="s">
        <v>155</v>
      </c>
      <c r="I39" s="56" t="s">
        <v>156</v>
      </c>
      <c r="J39" s="112">
        <v>1</v>
      </c>
      <c r="K39" s="57">
        <v>1</v>
      </c>
      <c r="L39" s="58">
        <v>1</v>
      </c>
      <c r="M39" s="59" t="s">
        <v>157</v>
      </c>
      <c r="N39" s="60" t="s">
        <v>158</v>
      </c>
    </row>
    <row r="40" spans="1:14" x14ac:dyDescent="0.3">
      <c r="A40" s="3"/>
      <c r="B40" s="119"/>
      <c r="C40" s="120"/>
      <c r="D40" s="121"/>
      <c r="E40" s="122"/>
      <c r="F40" s="129"/>
      <c r="G40" s="121"/>
      <c r="H40" s="123"/>
      <c r="I40" s="124"/>
      <c r="J40" s="120"/>
      <c r="K40" s="125"/>
      <c r="L40" s="126"/>
      <c r="M40" s="127"/>
      <c r="N40" s="128"/>
    </row>
    <row r="41" spans="1:14" ht="30.6" x14ac:dyDescent="0.3">
      <c r="A41" s="3"/>
      <c r="B41" s="49" t="s">
        <v>57</v>
      </c>
      <c r="C41" s="45">
        <v>7</v>
      </c>
      <c r="D41" s="48" t="s">
        <v>70</v>
      </c>
      <c r="E41" s="61"/>
      <c r="F41" s="66" t="s">
        <v>81</v>
      </c>
      <c r="G41" s="65" t="s">
        <v>82</v>
      </c>
      <c r="H41" s="48" t="s">
        <v>71</v>
      </c>
      <c r="I41" s="57" t="s">
        <v>72</v>
      </c>
      <c r="J41" s="45">
        <v>2</v>
      </c>
      <c r="K41" s="57">
        <v>4</v>
      </c>
      <c r="L41" s="58">
        <v>4</v>
      </c>
      <c r="M41" s="59" t="s">
        <v>58</v>
      </c>
      <c r="N41" s="60" t="s">
        <v>150</v>
      </c>
    </row>
    <row r="42" spans="1:14" ht="30.6" x14ac:dyDescent="0.3">
      <c r="A42" s="3"/>
      <c r="B42" s="47" t="s">
        <v>59</v>
      </c>
      <c r="C42" s="45">
        <v>7</v>
      </c>
      <c r="D42" s="64" t="s">
        <v>73</v>
      </c>
      <c r="E42" s="61"/>
      <c r="F42" s="68" t="s">
        <v>74</v>
      </c>
      <c r="G42" s="65" t="s">
        <v>83</v>
      </c>
      <c r="H42" s="48" t="s">
        <v>75</v>
      </c>
      <c r="I42" s="57" t="s">
        <v>76</v>
      </c>
      <c r="J42" s="45">
        <v>1</v>
      </c>
      <c r="K42" s="57">
        <v>2</v>
      </c>
      <c r="L42" s="58">
        <v>2</v>
      </c>
      <c r="M42" s="59" t="s">
        <v>58</v>
      </c>
      <c r="N42" s="60" t="s">
        <v>22</v>
      </c>
    </row>
    <row r="43" spans="1:14" x14ac:dyDescent="0.3">
      <c r="A43" s="3"/>
      <c r="B43" s="47" t="s">
        <v>59</v>
      </c>
      <c r="C43" s="45">
        <v>7</v>
      </c>
      <c r="D43" s="64" t="s">
        <v>73</v>
      </c>
      <c r="E43" s="61"/>
      <c r="F43" s="68" t="s">
        <v>77</v>
      </c>
      <c r="G43" s="65" t="s">
        <v>78</v>
      </c>
      <c r="H43" s="48" t="s">
        <v>79</v>
      </c>
      <c r="I43" s="57" t="s">
        <v>76</v>
      </c>
      <c r="J43" s="45">
        <v>1</v>
      </c>
      <c r="K43" s="57">
        <v>2</v>
      </c>
      <c r="L43" s="58">
        <v>2</v>
      </c>
      <c r="M43" s="59" t="s">
        <v>58</v>
      </c>
      <c r="N43" s="60" t="s">
        <v>22</v>
      </c>
    </row>
    <row r="44" spans="1:14" x14ac:dyDescent="0.3">
      <c r="A44" s="3"/>
      <c r="B44" s="47" t="s">
        <v>64</v>
      </c>
      <c r="C44" s="45">
        <v>7</v>
      </c>
      <c r="D44" s="64" t="s">
        <v>65</v>
      </c>
      <c r="E44" s="61"/>
      <c r="F44" s="69" t="s">
        <v>66</v>
      </c>
      <c r="G44" s="65" t="s">
        <v>67</v>
      </c>
      <c r="H44" s="48" t="s">
        <v>68</v>
      </c>
      <c r="I44" s="57" t="s">
        <v>69</v>
      </c>
      <c r="J44" s="45">
        <v>1</v>
      </c>
      <c r="K44" s="57">
        <v>1</v>
      </c>
      <c r="L44" s="58">
        <v>1</v>
      </c>
      <c r="M44" s="59" t="s">
        <v>58</v>
      </c>
      <c r="N44" s="60"/>
    </row>
    <row r="45" spans="1:14" ht="51" x14ac:dyDescent="0.3">
      <c r="A45" s="3"/>
      <c r="B45" s="47" t="s">
        <v>161</v>
      </c>
      <c r="C45" s="45">
        <v>7</v>
      </c>
      <c r="D45" s="48" t="s">
        <v>152</v>
      </c>
      <c r="E45" s="61"/>
      <c r="F45" s="111" t="s">
        <v>153</v>
      </c>
      <c r="G45" s="48" t="s">
        <v>154</v>
      </c>
      <c r="H45" s="55" t="s">
        <v>155</v>
      </c>
      <c r="I45" s="56" t="s">
        <v>156</v>
      </c>
      <c r="J45" s="112">
        <v>1</v>
      </c>
      <c r="K45" s="57">
        <v>1</v>
      </c>
      <c r="L45" s="58">
        <v>1</v>
      </c>
      <c r="M45" s="59" t="s">
        <v>157</v>
      </c>
      <c r="N45" s="60" t="s">
        <v>158</v>
      </c>
    </row>
    <row r="46" spans="1:14" x14ac:dyDescent="0.3">
      <c r="A46" s="3"/>
      <c r="B46" s="119"/>
      <c r="C46" s="120"/>
      <c r="D46" s="121"/>
      <c r="E46" s="122"/>
      <c r="F46" s="129"/>
      <c r="G46" s="121"/>
      <c r="H46" s="123"/>
      <c r="I46" s="124"/>
      <c r="J46" s="120"/>
      <c r="K46" s="125"/>
      <c r="L46" s="126"/>
      <c r="M46" s="127"/>
      <c r="N46" s="128"/>
    </row>
    <row r="47" spans="1:14" ht="30.6" x14ac:dyDescent="0.3">
      <c r="A47" s="3"/>
      <c r="B47" s="49" t="s">
        <v>57</v>
      </c>
      <c r="C47" s="45">
        <v>8</v>
      </c>
      <c r="D47" s="48" t="s">
        <v>70</v>
      </c>
      <c r="E47" s="61"/>
      <c r="F47" s="66" t="s">
        <v>81</v>
      </c>
      <c r="G47" s="65" t="s">
        <v>82</v>
      </c>
      <c r="H47" s="48" t="s">
        <v>71</v>
      </c>
      <c r="I47" s="57" t="s">
        <v>72</v>
      </c>
      <c r="J47" s="45">
        <v>2</v>
      </c>
      <c r="K47" s="57">
        <v>4</v>
      </c>
      <c r="L47" s="58">
        <v>4</v>
      </c>
      <c r="M47" s="59" t="s">
        <v>58</v>
      </c>
      <c r="N47" s="60" t="s">
        <v>150</v>
      </c>
    </row>
    <row r="48" spans="1:14" ht="30.6" x14ac:dyDescent="0.3">
      <c r="A48" s="3"/>
      <c r="B48" s="47" t="s">
        <v>59</v>
      </c>
      <c r="C48" s="45">
        <v>8</v>
      </c>
      <c r="D48" s="64" t="s">
        <v>73</v>
      </c>
      <c r="E48" s="61"/>
      <c r="F48" s="68" t="s">
        <v>74</v>
      </c>
      <c r="G48" s="65" t="s">
        <v>83</v>
      </c>
      <c r="H48" s="48" t="s">
        <v>75</v>
      </c>
      <c r="I48" s="57" t="s">
        <v>76</v>
      </c>
      <c r="J48" s="45">
        <v>1</v>
      </c>
      <c r="K48" s="57">
        <v>2</v>
      </c>
      <c r="L48" s="58">
        <v>2</v>
      </c>
      <c r="M48" s="59" t="s">
        <v>58</v>
      </c>
      <c r="N48" s="60" t="s">
        <v>22</v>
      </c>
    </row>
    <row r="49" spans="1:14" x14ac:dyDescent="0.3">
      <c r="A49" s="3"/>
      <c r="B49" s="47" t="s">
        <v>59</v>
      </c>
      <c r="C49" s="45">
        <v>8</v>
      </c>
      <c r="D49" s="64" t="s">
        <v>73</v>
      </c>
      <c r="E49" s="61"/>
      <c r="F49" s="68" t="s">
        <v>77</v>
      </c>
      <c r="G49" s="65" t="s">
        <v>78</v>
      </c>
      <c r="H49" s="48" t="s">
        <v>79</v>
      </c>
      <c r="I49" s="57" t="s">
        <v>76</v>
      </c>
      <c r="J49" s="45">
        <v>1</v>
      </c>
      <c r="K49" s="57">
        <v>2</v>
      </c>
      <c r="L49" s="58">
        <v>2</v>
      </c>
      <c r="M49" s="59" t="s">
        <v>58</v>
      </c>
      <c r="N49" s="60" t="s">
        <v>22</v>
      </c>
    </row>
    <row r="50" spans="1:14" x14ac:dyDescent="0.3">
      <c r="A50" s="3"/>
      <c r="B50" s="47" t="s">
        <v>64</v>
      </c>
      <c r="C50" s="45">
        <v>8</v>
      </c>
      <c r="D50" s="64" t="s">
        <v>65</v>
      </c>
      <c r="E50" s="61"/>
      <c r="F50" s="69" t="s">
        <v>66</v>
      </c>
      <c r="G50" s="65" t="s">
        <v>67</v>
      </c>
      <c r="H50" s="48" t="s">
        <v>68</v>
      </c>
      <c r="I50" s="57" t="s">
        <v>69</v>
      </c>
      <c r="J50" s="45">
        <v>1</v>
      </c>
      <c r="K50" s="57">
        <v>1</v>
      </c>
      <c r="L50" s="58">
        <v>1</v>
      </c>
      <c r="M50" s="59" t="s">
        <v>58</v>
      </c>
      <c r="N50" s="60"/>
    </row>
    <row r="51" spans="1:14" ht="51" x14ac:dyDescent="0.3">
      <c r="A51" s="3"/>
      <c r="B51" s="47" t="s">
        <v>161</v>
      </c>
      <c r="C51" s="45">
        <v>8</v>
      </c>
      <c r="D51" s="48" t="s">
        <v>152</v>
      </c>
      <c r="E51" s="61"/>
      <c r="F51" s="111" t="s">
        <v>153</v>
      </c>
      <c r="G51" s="48" t="s">
        <v>154</v>
      </c>
      <c r="H51" s="55" t="s">
        <v>155</v>
      </c>
      <c r="I51" s="56" t="s">
        <v>156</v>
      </c>
      <c r="J51" s="112">
        <v>1</v>
      </c>
      <c r="K51" s="57">
        <v>1</v>
      </c>
      <c r="L51" s="58">
        <v>1</v>
      </c>
      <c r="M51" s="59" t="s">
        <v>157</v>
      </c>
      <c r="N51" s="60" t="s">
        <v>158</v>
      </c>
    </row>
    <row r="52" spans="1:14" x14ac:dyDescent="0.3">
      <c r="A52" s="3"/>
      <c r="B52" s="119"/>
      <c r="C52" s="120"/>
      <c r="D52" s="121"/>
      <c r="E52" s="122"/>
      <c r="F52" s="129"/>
      <c r="G52" s="121"/>
      <c r="H52" s="123"/>
      <c r="I52" s="124"/>
      <c r="J52" s="120"/>
      <c r="K52" s="125"/>
      <c r="L52" s="126"/>
      <c r="M52" s="127"/>
      <c r="N52" s="128"/>
    </row>
    <row r="53" spans="1:14" ht="30.6" x14ac:dyDescent="0.3">
      <c r="A53" s="3"/>
      <c r="B53" s="49" t="s">
        <v>57</v>
      </c>
      <c r="C53" s="45">
        <v>9</v>
      </c>
      <c r="D53" s="48" t="s">
        <v>70</v>
      </c>
      <c r="E53" s="61"/>
      <c r="F53" s="66" t="s">
        <v>81</v>
      </c>
      <c r="G53" s="65" t="s">
        <v>82</v>
      </c>
      <c r="H53" s="48" t="s">
        <v>71</v>
      </c>
      <c r="I53" s="57" t="s">
        <v>72</v>
      </c>
      <c r="J53" s="45">
        <v>2</v>
      </c>
      <c r="K53" s="57">
        <v>4</v>
      </c>
      <c r="L53" s="58">
        <v>4</v>
      </c>
      <c r="M53" s="59" t="s">
        <v>58</v>
      </c>
      <c r="N53" s="60" t="s">
        <v>150</v>
      </c>
    </row>
    <row r="54" spans="1:14" ht="30.6" x14ac:dyDescent="0.3">
      <c r="A54" s="3"/>
      <c r="B54" s="47" t="s">
        <v>59</v>
      </c>
      <c r="C54" s="45">
        <v>9</v>
      </c>
      <c r="D54" s="64" t="s">
        <v>73</v>
      </c>
      <c r="E54" s="61"/>
      <c r="F54" s="68" t="s">
        <v>74</v>
      </c>
      <c r="G54" s="65" t="s">
        <v>83</v>
      </c>
      <c r="H54" s="48" t="s">
        <v>75</v>
      </c>
      <c r="I54" s="57" t="s">
        <v>76</v>
      </c>
      <c r="J54" s="45">
        <v>1</v>
      </c>
      <c r="K54" s="57">
        <v>2</v>
      </c>
      <c r="L54" s="58">
        <v>2</v>
      </c>
      <c r="M54" s="59" t="s">
        <v>58</v>
      </c>
      <c r="N54" s="60" t="s">
        <v>22</v>
      </c>
    </row>
    <row r="55" spans="1:14" x14ac:dyDescent="0.3">
      <c r="A55" s="3"/>
      <c r="B55" s="47" t="s">
        <v>59</v>
      </c>
      <c r="C55" s="45">
        <v>9</v>
      </c>
      <c r="D55" s="64" t="s">
        <v>73</v>
      </c>
      <c r="E55" s="61"/>
      <c r="F55" s="68" t="s">
        <v>77</v>
      </c>
      <c r="G55" s="65" t="s">
        <v>78</v>
      </c>
      <c r="H55" s="48" t="s">
        <v>79</v>
      </c>
      <c r="I55" s="57" t="s">
        <v>76</v>
      </c>
      <c r="J55" s="45">
        <v>1</v>
      </c>
      <c r="K55" s="57">
        <v>2</v>
      </c>
      <c r="L55" s="58">
        <v>2</v>
      </c>
      <c r="M55" s="59" t="s">
        <v>58</v>
      </c>
      <c r="N55" s="60" t="s">
        <v>22</v>
      </c>
    </row>
    <row r="56" spans="1:14" x14ac:dyDescent="0.3">
      <c r="A56" s="3"/>
      <c r="B56" s="47" t="s">
        <v>64</v>
      </c>
      <c r="C56" s="45">
        <v>9</v>
      </c>
      <c r="D56" s="64" t="s">
        <v>65</v>
      </c>
      <c r="E56" s="61"/>
      <c r="F56" s="69" t="s">
        <v>66</v>
      </c>
      <c r="G56" s="65" t="s">
        <v>67</v>
      </c>
      <c r="H56" s="48" t="s">
        <v>68</v>
      </c>
      <c r="I56" s="57" t="s">
        <v>69</v>
      </c>
      <c r="J56" s="45">
        <v>1</v>
      </c>
      <c r="K56" s="57">
        <v>1</v>
      </c>
      <c r="L56" s="58">
        <v>1</v>
      </c>
      <c r="M56" s="59" t="s">
        <v>58</v>
      </c>
      <c r="N56" s="60"/>
    </row>
    <row r="57" spans="1:14" ht="51" x14ac:dyDescent="0.3">
      <c r="A57" s="3"/>
      <c r="B57" s="47" t="s">
        <v>161</v>
      </c>
      <c r="C57" s="45">
        <v>9</v>
      </c>
      <c r="D57" s="48" t="s">
        <v>152</v>
      </c>
      <c r="E57" s="61"/>
      <c r="F57" s="111" t="s">
        <v>153</v>
      </c>
      <c r="G57" s="48" t="s">
        <v>154</v>
      </c>
      <c r="H57" s="55" t="s">
        <v>155</v>
      </c>
      <c r="I57" s="56" t="s">
        <v>156</v>
      </c>
      <c r="J57" s="112">
        <v>1</v>
      </c>
      <c r="K57" s="57">
        <v>1</v>
      </c>
      <c r="L57" s="58">
        <v>1</v>
      </c>
      <c r="M57" s="59" t="s">
        <v>157</v>
      </c>
      <c r="N57" s="60" t="s">
        <v>158</v>
      </c>
    </row>
    <row r="58" spans="1:14" x14ac:dyDescent="0.3">
      <c r="A58" s="3"/>
      <c r="B58" s="119"/>
      <c r="C58" s="120"/>
      <c r="D58" s="121"/>
      <c r="E58" s="122"/>
      <c r="F58" s="129"/>
      <c r="G58" s="121"/>
      <c r="H58" s="123"/>
      <c r="I58" s="124"/>
      <c r="J58" s="120"/>
      <c r="K58" s="125"/>
      <c r="L58" s="126"/>
      <c r="M58" s="127"/>
      <c r="N58" s="128"/>
    </row>
    <row r="59" spans="1:14" ht="30.6" x14ac:dyDescent="0.3">
      <c r="A59" s="3"/>
      <c r="B59" s="49" t="s">
        <v>57</v>
      </c>
      <c r="C59" s="45">
        <v>10</v>
      </c>
      <c r="D59" s="48" t="s">
        <v>70</v>
      </c>
      <c r="E59" s="61"/>
      <c r="F59" s="66" t="s">
        <v>81</v>
      </c>
      <c r="G59" s="65" t="s">
        <v>82</v>
      </c>
      <c r="H59" s="48" t="s">
        <v>71</v>
      </c>
      <c r="I59" s="57" t="s">
        <v>72</v>
      </c>
      <c r="J59" s="45">
        <v>2</v>
      </c>
      <c r="K59" s="57">
        <v>4</v>
      </c>
      <c r="L59" s="58">
        <v>4</v>
      </c>
      <c r="M59" s="59" t="s">
        <v>58</v>
      </c>
      <c r="N59" s="60" t="s">
        <v>150</v>
      </c>
    </row>
    <row r="60" spans="1:14" ht="30.6" x14ac:dyDescent="0.3">
      <c r="A60" s="3"/>
      <c r="B60" s="47" t="s">
        <v>59</v>
      </c>
      <c r="C60" s="45">
        <v>10</v>
      </c>
      <c r="D60" s="64" t="s">
        <v>73</v>
      </c>
      <c r="E60" s="61"/>
      <c r="F60" s="68" t="s">
        <v>74</v>
      </c>
      <c r="G60" s="65" t="s">
        <v>83</v>
      </c>
      <c r="H60" s="48" t="s">
        <v>75</v>
      </c>
      <c r="I60" s="57" t="s">
        <v>76</v>
      </c>
      <c r="J60" s="45">
        <v>1</v>
      </c>
      <c r="K60" s="57">
        <v>2</v>
      </c>
      <c r="L60" s="58">
        <v>2</v>
      </c>
      <c r="M60" s="59" t="s">
        <v>58</v>
      </c>
      <c r="N60" s="60" t="s">
        <v>22</v>
      </c>
    </row>
    <row r="61" spans="1:14" x14ac:dyDescent="0.3">
      <c r="A61" s="3"/>
      <c r="B61" s="47" t="s">
        <v>59</v>
      </c>
      <c r="C61" s="45">
        <v>10</v>
      </c>
      <c r="D61" s="64" t="s">
        <v>73</v>
      </c>
      <c r="E61" s="61"/>
      <c r="F61" s="68" t="s">
        <v>77</v>
      </c>
      <c r="G61" s="65" t="s">
        <v>78</v>
      </c>
      <c r="H61" s="48" t="s">
        <v>79</v>
      </c>
      <c r="I61" s="57" t="s">
        <v>76</v>
      </c>
      <c r="J61" s="45">
        <v>1</v>
      </c>
      <c r="K61" s="57">
        <v>2</v>
      </c>
      <c r="L61" s="58">
        <v>2</v>
      </c>
      <c r="M61" s="59" t="s">
        <v>58</v>
      </c>
      <c r="N61" s="60" t="s">
        <v>22</v>
      </c>
    </row>
    <row r="62" spans="1:14" x14ac:dyDescent="0.3">
      <c r="A62" s="3"/>
      <c r="B62" s="47" t="s">
        <v>64</v>
      </c>
      <c r="C62" s="45">
        <v>10</v>
      </c>
      <c r="D62" s="64" t="s">
        <v>65</v>
      </c>
      <c r="E62" s="61"/>
      <c r="F62" s="69" t="s">
        <v>66</v>
      </c>
      <c r="G62" s="65" t="s">
        <v>67</v>
      </c>
      <c r="H62" s="48" t="s">
        <v>68</v>
      </c>
      <c r="I62" s="57" t="s">
        <v>69</v>
      </c>
      <c r="J62" s="45">
        <v>1</v>
      </c>
      <c r="K62" s="57">
        <v>1</v>
      </c>
      <c r="L62" s="58">
        <v>1</v>
      </c>
      <c r="M62" s="59" t="s">
        <v>58</v>
      </c>
      <c r="N62" s="60"/>
    </row>
    <row r="63" spans="1:14" ht="51" x14ac:dyDescent="0.3">
      <c r="A63" s="3"/>
      <c r="B63" s="47" t="s">
        <v>161</v>
      </c>
      <c r="C63" s="45">
        <v>10</v>
      </c>
      <c r="D63" s="48" t="s">
        <v>152</v>
      </c>
      <c r="E63" s="61"/>
      <c r="F63" s="111" t="s">
        <v>153</v>
      </c>
      <c r="G63" s="48" t="s">
        <v>154</v>
      </c>
      <c r="H63" s="55" t="s">
        <v>155</v>
      </c>
      <c r="I63" s="56" t="s">
        <v>156</v>
      </c>
      <c r="J63" s="112">
        <v>1</v>
      </c>
      <c r="K63" s="57">
        <v>1</v>
      </c>
      <c r="L63" s="58">
        <v>1</v>
      </c>
      <c r="M63" s="59" t="s">
        <v>157</v>
      </c>
      <c r="N63" s="60" t="s">
        <v>158</v>
      </c>
    </row>
    <row r="64" spans="1:14" x14ac:dyDescent="0.3">
      <c r="A64" s="3"/>
      <c r="B64" s="119"/>
      <c r="C64" s="120"/>
      <c r="D64" s="121"/>
      <c r="E64" s="122"/>
      <c r="F64" s="129"/>
      <c r="G64" s="121"/>
      <c r="H64" s="123"/>
      <c r="I64" s="124"/>
      <c r="J64" s="120"/>
      <c r="K64" s="125"/>
      <c r="L64" s="126"/>
      <c r="M64" s="127"/>
      <c r="N64" s="128"/>
    </row>
    <row r="65" spans="1:14" ht="30.6" x14ac:dyDescent="0.3">
      <c r="A65" s="3"/>
      <c r="B65" s="49" t="s">
        <v>57</v>
      </c>
      <c r="C65" s="45">
        <v>11</v>
      </c>
      <c r="D65" s="48" t="s">
        <v>70</v>
      </c>
      <c r="E65" s="61"/>
      <c r="F65" s="66" t="s">
        <v>81</v>
      </c>
      <c r="G65" s="65" t="s">
        <v>82</v>
      </c>
      <c r="H65" s="48" t="s">
        <v>71</v>
      </c>
      <c r="I65" s="57" t="s">
        <v>72</v>
      </c>
      <c r="J65" s="45">
        <v>2</v>
      </c>
      <c r="K65" s="57">
        <v>4</v>
      </c>
      <c r="L65" s="58">
        <v>4</v>
      </c>
      <c r="M65" s="59" t="s">
        <v>58</v>
      </c>
      <c r="N65" s="60" t="s">
        <v>150</v>
      </c>
    </row>
    <row r="66" spans="1:14" ht="30.6" x14ac:dyDescent="0.3">
      <c r="A66" s="3"/>
      <c r="B66" s="47" t="s">
        <v>59</v>
      </c>
      <c r="C66" s="45">
        <v>11</v>
      </c>
      <c r="D66" s="64" t="s">
        <v>73</v>
      </c>
      <c r="E66" s="61"/>
      <c r="F66" s="68" t="s">
        <v>74</v>
      </c>
      <c r="G66" s="65" t="s">
        <v>83</v>
      </c>
      <c r="H66" s="48" t="s">
        <v>75</v>
      </c>
      <c r="I66" s="57" t="s">
        <v>76</v>
      </c>
      <c r="J66" s="45">
        <v>1</v>
      </c>
      <c r="K66" s="57">
        <v>2</v>
      </c>
      <c r="L66" s="58">
        <v>2</v>
      </c>
      <c r="M66" s="59" t="s">
        <v>58</v>
      </c>
      <c r="N66" s="60" t="s">
        <v>22</v>
      </c>
    </row>
    <row r="67" spans="1:14" ht="15" thickBot="1" x14ac:dyDescent="0.35">
      <c r="A67" s="3"/>
      <c r="B67" s="47" t="s">
        <v>59</v>
      </c>
      <c r="C67" s="45">
        <v>11</v>
      </c>
      <c r="D67" s="64" t="s">
        <v>73</v>
      </c>
      <c r="E67" s="61"/>
      <c r="F67" s="68" t="s">
        <v>77</v>
      </c>
      <c r="G67" s="65" t="s">
        <v>78</v>
      </c>
      <c r="H67" s="48" t="s">
        <v>79</v>
      </c>
      <c r="I67" s="57" t="s">
        <v>76</v>
      </c>
      <c r="J67" s="45">
        <v>1</v>
      </c>
      <c r="K67" s="57">
        <v>2</v>
      </c>
      <c r="L67" s="58">
        <v>2</v>
      </c>
      <c r="M67" s="59" t="s">
        <v>58</v>
      </c>
      <c r="N67" s="60" t="s">
        <v>22</v>
      </c>
    </row>
    <row r="68" spans="1:14" ht="31.2" thickBot="1" x14ac:dyDescent="0.35">
      <c r="A68" s="3"/>
      <c r="B68" s="47" t="s">
        <v>159</v>
      </c>
      <c r="C68" s="45">
        <v>11</v>
      </c>
      <c r="D68" s="64" t="s">
        <v>162</v>
      </c>
      <c r="E68" s="61"/>
      <c r="F68" s="115" t="s">
        <v>163</v>
      </c>
      <c r="G68" s="113" t="s">
        <v>164</v>
      </c>
      <c r="H68" s="114" t="s">
        <v>148</v>
      </c>
      <c r="I68" s="57" t="s">
        <v>72</v>
      </c>
      <c r="J68" s="45">
        <v>1</v>
      </c>
      <c r="K68" s="57">
        <v>2</v>
      </c>
      <c r="L68" s="58">
        <v>2</v>
      </c>
      <c r="M68" s="59" t="s">
        <v>58</v>
      </c>
      <c r="N68" s="60"/>
    </row>
    <row r="69" spans="1:14" x14ac:dyDescent="0.3">
      <c r="A69" s="3"/>
      <c r="B69" s="47" t="s">
        <v>64</v>
      </c>
      <c r="C69" s="45">
        <v>11</v>
      </c>
      <c r="D69" s="64" t="s">
        <v>65</v>
      </c>
      <c r="E69" s="61"/>
      <c r="F69" s="69" t="s">
        <v>66</v>
      </c>
      <c r="G69" s="65" t="s">
        <v>67</v>
      </c>
      <c r="H69" s="48" t="s">
        <v>68</v>
      </c>
      <c r="I69" s="57" t="s">
        <v>69</v>
      </c>
      <c r="J69" s="45">
        <v>1</v>
      </c>
      <c r="K69" s="57">
        <v>1</v>
      </c>
      <c r="L69" s="58">
        <v>1</v>
      </c>
      <c r="M69" s="59" t="s">
        <v>58</v>
      </c>
      <c r="N69" s="60"/>
    </row>
    <row r="70" spans="1:14" ht="51" x14ac:dyDescent="0.3">
      <c r="A70" s="3"/>
      <c r="B70" s="47" t="s">
        <v>161</v>
      </c>
      <c r="C70" s="45">
        <v>11</v>
      </c>
      <c r="D70" s="48" t="s">
        <v>152</v>
      </c>
      <c r="E70" s="61"/>
      <c r="F70" s="111" t="s">
        <v>153</v>
      </c>
      <c r="G70" s="48" t="s">
        <v>154</v>
      </c>
      <c r="H70" s="55" t="s">
        <v>155</v>
      </c>
      <c r="I70" s="56" t="s">
        <v>156</v>
      </c>
      <c r="J70" s="112">
        <v>1</v>
      </c>
      <c r="K70" s="57">
        <v>1</v>
      </c>
      <c r="L70" s="58">
        <v>1</v>
      </c>
      <c r="M70" s="59" t="s">
        <v>157</v>
      </c>
      <c r="N70" s="60" t="s">
        <v>158</v>
      </c>
    </row>
    <row r="71" spans="1:14" x14ac:dyDescent="0.3">
      <c r="A71" s="3"/>
      <c r="B71" s="119"/>
      <c r="C71" s="120"/>
      <c r="D71" s="121"/>
      <c r="E71" s="122"/>
      <c r="F71" s="129"/>
      <c r="G71" s="121"/>
      <c r="H71" s="123"/>
      <c r="I71" s="124"/>
      <c r="J71" s="120"/>
      <c r="K71" s="125"/>
      <c r="L71" s="126"/>
      <c r="M71" s="127"/>
      <c r="N71" s="128"/>
    </row>
    <row r="72" spans="1:14" ht="30.6" x14ac:dyDescent="0.3">
      <c r="A72" s="3"/>
      <c r="B72" s="49" t="s">
        <v>57</v>
      </c>
      <c r="C72" s="45">
        <v>12</v>
      </c>
      <c r="D72" s="48" t="s">
        <v>70</v>
      </c>
      <c r="E72" s="61"/>
      <c r="F72" s="66" t="s">
        <v>81</v>
      </c>
      <c r="G72" s="65" t="s">
        <v>82</v>
      </c>
      <c r="H72" s="48" t="s">
        <v>71</v>
      </c>
      <c r="I72" s="57" t="s">
        <v>72</v>
      </c>
      <c r="J72" s="45">
        <v>2</v>
      </c>
      <c r="K72" s="57">
        <v>4</v>
      </c>
      <c r="L72" s="58">
        <v>4</v>
      </c>
      <c r="M72" s="59" t="s">
        <v>58</v>
      </c>
      <c r="N72" s="60" t="s">
        <v>150</v>
      </c>
    </row>
    <row r="73" spans="1:14" ht="30.6" x14ac:dyDescent="0.3">
      <c r="A73" s="3"/>
      <c r="B73" s="47" t="s">
        <v>59</v>
      </c>
      <c r="C73" s="45">
        <v>12</v>
      </c>
      <c r="D73" s="64" t="s">
        <v>73</v>
      </c>
      <c r="E73" s="61"/>
      <c r="F73" s="68" t="s">
        <v>74</v>
      </c>
      <c r="G73" s="65" t="s">
        <v>83</v>
      </c>
      <c r="H73" s="48" t="s">
        <v>75</v>
      </c>
      <c r="I73" s="57" t="s">
        <v>76</v>
      </c>
      <c r="J73" s="45">
        <v>1</v>
      </c>
      <c r="K73" s="57">
        <v>2</v>
      </c>
      <c r="L73" s="58">
        <v>2</v>
      </c>
      <c r="M73" s="59" t="s">
        <v>58</v>
      </c>
      <c r="N73" s="60" t="s">
        <v>22</v>
      </c>
    </row>
    <row r="74" spans="1:14" x14ac:dyDescent="0.3">
      <c r="A74" s="3"/>
      <c r="B74" s="47" t="s">
        <v>59</v>
      </c>
      <c r="C74" s="45">
        <v>12</v>
      </c>
      <c r="D74" s="64" t="s">
        <v>73</v>
      </c>
      <c r="E74" s="61"/>
      <c r="F74" s="68" t="s">
        <v>77</v>
      </c>
      <c r="G74" s="65" t="s">
        <v>78</v>
      </c>
      <c r="H74" s="48" t="s">
        <v>79</v>
      </c>
      <c r="I74" s="57" t="s">
        <v>76</v>
      </c>
      <c r="J74" s="45">
        <v>1</v>
      </c>
      <c r="K74" s="57">
        <v>2</v>
      </c>
      <c r="L74" s="58">
        <v>2</v>
      </c>
      <c r="M74" s="59" t="s">
        <v>58</v>
      </c>
      <c r="N74" s="60" t="s">
        <v>22</v>
      </c>
    </row>
    <row r="75" spans="1:14" x14ac:dyDescent="0.3">
      <c r="A75" s="3"/>
      <c r="B75" s="47" t="s">
        <v>64</v>
      </c>
      <c r="C75" s="45">
        <v>12</v>
      </c>
      <c r="D75" s="64" t="s">
        <v>65</v>
      </c>
      <c r="E75" s="61"/>
      <c r="F75" s="69" t="s">
        <v>66</v>
      </c>
      <c r="G75" s="65" t="s">
        <v>67</v>
      </c>
      <c r="H75" s="48" t="s">
        <v>68</v>
      </c>
      <c r="I75" s="57" t="s">
        <v>69</v>
      </c>
      <c r="J75" s="45">
        <v>1</v>
      </c>
      <c r="K75" s="57">
        <v>1</v>
      </c>
      <c r="L75" s="58">
        <v>1</v>
      </c>
      <c r="M75" s="59" t="s">
        <v>58</v>
      </c>
      <c r="N75" s="60"/>
    </row>
    <row r="76" spans="1:14" ht="51" x14ac:dyDescent="0.3">
      <c r="A76" s="3"/>
      <c r="B76" s="47" t="s">
        <v>161</v>
      </c>
      <c r="C76" s="45">
        <v>12</v>
      </c>
      <c r="D76" s="48" t="s">
        <v>152</v>
      </c>
      <c r="E76" s="61"/>
      <c r="F76" s="111" t="s">
        <v>153</v>
      </c>
      <c r="G76" s="48" t="s">
        <v>154</v>
      </c>
      <c r="H76" s="55" t="s">
        <v>155</v>
      </c>
      <c r="I76" s="56" t="s">
        <v>156</v>
      </c>
      <c r="J76" s="112">
        <v>1</v>
      </c>
      <c r="K76" s="57">
        <v>1</v>
      </c>
      <c r="L76" s="58">
        <v>1</v>
      </c>
      <c r="M76" s="59" t="s">
        <v>157</v>
      </c>
      <c r="N76" s="60" t="s">
        <v>158</v>
      </c>
    </row>
    <row r="77" spans="1:14" x14ac:dyDescent="0.3">
      <c r="A77" s="3"/>
      <c r="B77" s="119"/>
      <c r="C77" s="120"/>
      <c r="D77" s="121"/>
      <c r="E77" s="122"/>
      <c r="F77" s="129"/>
      <c r="G77" s="121"/>
      <c r="H77" s="123"/>
      <c r="I77" s="124"/>
      <c r="J77" s="120"/>
      <c r="K77" s="125"/>
      <c r="L77" s="126"/>
      <c r="M77" s="127"/>
      <c r="N77" s="128"/>
    </row>
    <row r="78" spans="1:14" ht="30.6" x14ac:dyDescent="0.3">
      <c r="A78" s="3"/>
      <c r="B78" s="47" t="s">
        <v>59</v>
      </c>
      <c r="C78" s="45">
        <v>13</v>
      </c>
      <c r="D78" s="48" t="s">
        <v>165</v>
      </c>
      <c r="E78" s="61"/>
      <c r="F78" s="68" t="s">
        <v>94</v>
      </c>
      <c r="G78" s="65" t="s">
        <v>83</v>
      </c>
      <c r="H78" s="48" t="s">
        <v>92</v>
      </c>
      <c r="I78" s="57" t="s">
        <v>76</v>
      </c>
      <c r="J78" s="45">
        <v>1</v>
      </c>
      <c r="K78" s="57">
        <v>2</v>
      </c>
      <c r="L78" s="58">
        <v>2</v>
      </c>
      <c r="M78" s="59" t="s">
        <v>58</v>
      </c>
      <c r="N78" s="60" t="s">
        <v>22</v>
      </c>
    </row>
    <row r="79" spans="1:14" x14ac:dyDescent="0.3">
      <c r="A79" s="3"/>
      <c r="B79" s="47" t="s">
        <v>59</v>
      </c>
      <c r="C79" s="45">
        <v>13</v>
      </c>
      <c r="D79" s="48" t="s">
        <v>73</v>
      </c>
      <c r="E79" s="61"/>
      <c r="F79" s="68" t="s">
        <v>77</v>
      </c>
      <c r="G79" s="85" t="s">
        <v>78</v>
      </c>
      <c r="H79" s="48" t="s">
        <v>79</v>
      </c>
      <c r="I79" s="57" t="s">
        <v>76</v>
      </c>
      <c r="J79" s="45">
        <v>1</v>
      </c>
      <c r="K79" s="57">
        <v>2</v>
      </c>
      <c r="L79" s="58">
        <v>2</v>
      </c>
      <c r="M79" s="59" t="s">
        <v>58</v>
      </c>
      <c r="N79" s="60" t="s">
        <v>22</v>
      </c>
    </row>
    <row r="80" spans="1:14" x14ac:dyDescent="0.3">
      <c r="A80" s="3"/>
      <c r="B80" s="47" t="s">
        <v>64</v>
      </c>
      <c r="C80" s="45">
        <v>13</v>
      </c>
      <c r="D80" s="48" t="s">
        <v>89</v>
      </c>
      <c r="E80" s="61"/>
      <c r="F80" s="69" t="s">
        <v>90</v>
      </c>
      <c r="G80" s="85" t="s">
        <v>91</v>
      </c>
      <c r="H80" s="48" t="s">
        <v>93</v>
      </c>
      <c r="I80" s="57" t="s">
        <v>72</v>
      </c>
      <c r="J80" s="45">
        <v>1</v>
      </c>
      <c r="K80" s="57">
        <v>2</v>
      </c>
      <c r="L80" s="58">
        <v>2</v>
      </c>
      <c r="M80" s="59" t="s">
        <v>58</v>
      </c>
      <c r="N80" s="60" t="s">
        <v>22</v>
      </c>
    </row>
    <row r="81" spans="1:14" x14ac:dyDescent="0.3">
      <c r="A81" s="3"/>
      <c r="B81" s="47" t="s">
        <v>64</v>
      </c>
      <c r="C81" s="45">
        <v>13</v>
      </c>
      <c r="D81" s="48" t="s">
        <v>65</v>
      </c>
      <c r="E81" s="61"/>
      <c r="F81" s="69" t="s">
        <v>66</v>
      </c>
      <c r="G81" s="85" t="s">
        <v>67</v>
      </c>
      <c r="H81" s="48" t="s">
        <v>68</v>
      </c>
      <c r="I81" s="57" t="s">
        <v>69</v>
      </c>
      <c r="J81" s="45">
        <v>1</v>
      </c>
      <c r="K81" s="57">
        <v>1</v>
      </c>
      <c r="L81" s="58">
        <v>1</v>
      </c>
      <c r="M81" s="59" t="s">
        <v>58</v>
      </c>
      <c r="N81" s="60"/>
    </row>
    <row r="82" spans="1:14" ht="51" x14ac:dyDescent="0.3">
      <c r="A82" s="3"/>
      <c r="B82" s="47" t="s">
        <v>161</v>
      </c>
      <c r="C82" s="45">
        <v>13</v>
      </c>
      <c r="D82" s="48" t="s">
        <v>152</v>
      </c>
      <c r="E82" s="61"/>
      <c r="F82" s="111" t="s">
        <v>153</v>
      </c>
      <c r="G82" s="48" t="s">
        <v>154</v>
      </c>
      <c r="H82" s="55" t="s">
        <v>155</v>
      </c>
      <c r="I82" s="56" t="s">
        <v>156</v>
      </c>
      <c r="J82" s="112">
        <v>1</v>
      </c>
      <c r="K82" s="57">
        <v>1</v>
      </c>
      <c r="L82" s="58">
        <v>1</v>
      </c>
      <c r="M82" s="59" t="s">
        <v>157</v>
      </c>
      <c r="N82" s="60" t="s">
        <v>158</v>
      </c>
    </row>
    <row r="83" spans="1:14" x14ac:dyDescent="0.3">
      <c r="A83" s="3"/>
      <c r="B83" s="119"/>
      <c r="C83" s="120"/>
      <c r="D83" s="121"/>
      <c r="E83" s="122"/>
      <c r="F83" s="129"/>
      <c r="G83" s="121"/>
      <c r="H83" s="123"/>
      <c r="I83" s="124"/>
      <c r="J83" s="120"/>
      <c r="K83" s="125"/>
      <c r="L83" s="126"/>
      <c r="M83" s="127"/>
      <c r="N83" s="128"/>
    </row>
    <row r="84" spans="1:14" ht="30.6" x14ac:dyDescent="0.3">
      <c r="A84" s="3"/>
      <c r="B84" s="47" t="s">
        <v>59</v>
      </c>
      <c r="C84" s="45">
        <v>14</v>
      </c>
      <c r="D84" s="48" t="s">
        <v>165</v>
      </c>
      <c r="E84" s="61"/>
      <c r="F84" s="68" t="s">
        <v>94</v>
      </c>
      <c r="G84" s="65" t="s">
        <v>83</v>
      </c>
      <c r="H84" s="48" t="s">
        <v>92</v>
      </c>
      <c r="I84" s="57" t="s">
        <v>76</v>
      </c>
      <c r="J84" s="45">
        <v>1</v>
      </c>
      <c r="K84" s="57">
        <v>2</v>
      </c>
      <c r="L84" s="58">
        <v>2</v>
      </c>
      <c r="M84" s="59" t="s">
        <v>58</v>
      </c>
      <c r="N84" s="60" t="s">
        <v>22</v>
      </c>
    </row>
    <row r="85" spans="1:14" x14ac:dyDescent="0.3">
      <c r="A85" s="3"/>
      <c r="B85" s="47" t="s">
        <v>59</v>
      </c>
      <c r="C85" s="45">
        <v>14</v>
      </c>
      <c r="D85" s="48" t="s">
        <v>73</v>
      </c>
      <c r="E85" s="61"/>
      <c r="F85" s="68" t="s">
        <v>77</v>
      </c>
      <c r="G85" s="85" t="s">
        <v>78</v>
      </c>
      <c r="H85" s="48" t="s">
        <v>79</v>
      </c>
      <c r="I85" s="57" t="s">
        <v>76</v>
      </c>
      <c r="J85" s="45">
        <v>1</v>
      </c>
      <c r="K85" s="57">
        <v>2</v>
      </c>
      <c r="L85" s="58">
        <v>2</v>
      </c>
      <c r="M85" s="59" t="s">
        <v>58</v>
      </c>
      <c r="N85" s="60" t="s">
        <v>22</v>
      </c>
    </row>
    <row r="86" spans="1:14" x14ac:dyDescent="0.3">
      <c r="A86" s="3"/>
      <c r="B86" s="47" t="s">
        <v>64</v>
      </c>
      <c r="C86" s="45">
        <v>14</v>
      </c>
      <c r="D86" s="48" t="s">
        <v>65</v>
      </c>
      <c r="E86" s="61"/>
      <c r="F86" s="69" t="s">
        <v>66</v>
      </c>
      <c r="G86" s="85" t="s">
        <v>67</v>
      </c>
      <c r="H86" s="48" t="s">
        <v>68</v>
      </c>
      <c r="I86" s="57" t="s">
        <v>69</v>
      </c>
      <c r="J86" s="45">
        <v>1</v>
      </c>
      <c r="K86" s="57">
        <v>1</v>
      </c>
      <c r="L86" s="58">
        <v>1</v>
      </c>
      <c r="M86" s="59" t="s">
        <v>58</v>
      </c>
      <c r="N86" s="60"/>
    </row>
    <row r="87" spans="1:14" ht="51" x14ac:dyDescent="0.3">
      <c r="A87" s="3"/>
      <c r="B87" s="47" t="s">
        <v>161</v>
      </c>
      <c r="C87" s="45">
        <v>14</v>
      </c>
      <c r="D87" s="48" t="s">
        <v>152</v>
      </c>
      <c r="E87" s="61"/>
      <c r="F87" s="111" t="s">
        <v>153</v>
      </c>
      <c r="G87" s="48" t="s">
        <v>154</v>
      </c>
      <c r="H87" s="55" t="s">
        <v>155</v>
      </c>
      <c r="I87" s="56" t="s">
        <v>156</v>
      </c>
      <c r="J87" s="112">
        <v>1</v>
      </c>
      <c r="K87" s="57">
        <v>1</v>
      </c>
      <c r="L87" s="58">
        <v>1</v>
      </c>
      <c r="M87" s="59" t="s">
        <v>157</v>
      </c>
      <c r="N87" s="60" t="s">
        <v>158</v>
      </c>
    </row>
    <row r="88" spans="1:14" x14ac:dyDescent="0.3">
      <c r="A88" s="3"/>
      <c r="B88" s="119"/>
      <c r="C88" s="120"/>
      <c r="D88" s="121"/>
      <c r="E88" s="122"/>
      <c r="F88" s="129"/>
      <c r="G88" s="121"/>
      <c r="H88" s="123"/>
      <c r="I88" s="124"/>
      <c r="J88" s="120"/>
      <c r="K88" s="125"/>
      <c r="L88" s="126"/>
      <c r="M88" s="127"/>
      <c r="N88" s="128"/>
    </row>
    <row r="89" spans="1:14" ht="30.6" x14ac:dyDescent="0.3">
      <c r="A89" s="3"/>
      <c r="B89" s="47" t="s">
        <v>59</v>
      </c>
      <c r="C89" s="45">
        <v>15</v>
      </c>
      <c r="D89" s="48" t="s">
        <v>165</v>
      </c>
      <c r="E89" s="61"/>
      <c r="F89" s="68" t="s">
        <v>94</v>
      </c>
      <c r="G89" s="65" t="s">
        <v>83</v>
      </c>
      <c r="H89" s="48" t="s">
        <v>92</v>
      </c>
      <c r="I89" s="57" t="s">
        <v>76</v>
      </c>
      <c r="J89" s="45">
        <v>1</v>
      </c>
      <c r="K89" s="57">
        <v>2</v>
      </c>
      <c r="L89" s="58">
        <v>2</v>
      </c>
      <c r="M89" s="59" t="s">
        <v>58</v>
      </c>
      <c r="N89" s="60" t="s">
        <v>22</v>
      </c>
    </row>
    <row r="90" spans="1:14" x14ac:dyDescent="0.3">
      <c r="A90" s="3"/>
      <c r="B90" s="47" t="s">
        <v>64</v>
      </c>
      <c r="C90" s="45">
        <v>15</v>
      </c>
      <c r="D90" s="48" t="s">
        <v>96</v>
      </c>
      <c r="E90" s="61"/>
      <c r="F90" s="69" t="s">
        <v>97</v>
      </c>
      <c r="G90" s="85" t="s">
        <v>98</v>
      </c>
      <c r="H90" s="48" t="s">
        <v>99</v>
      </c>
      <c r="I90" s="57" t="s">
        <v>76</v>
      </c>
      <c r="J90" s="45">
        <v>1</v>
      </c>
      <c r="K90" s="57">
        <v>2</v>
      </c>
      <c r="L90" s="58">
        <v>2</v>
      </c>
      <c r="M90" s="59" t="s">
        <v>58</v>
      </c>
      <c r="N90" s="60"/>
    </row>
    <row r="91" spans="1:14" ht="51" x14ac:dyDescent="0.3">
      <c r="A91" s="3"/>
      <c r="B91" s="47" t="s">
        <v>161</v>
      </c>
      <c r="C91" s="45">
        <v>15</v>
      </c>
      <c r="D91" s="48" t="s">
        <v>152</v>
      </c>
      <c r="E91" s="61"/>
      <c r="F91" s="111" t="s">
        <v>153</v>
      </c>
      <c r="G91" s="48" t="s">
        <v>154</v>
      </c>
      <c r="H91" s="55" t="s">
        <v>155</v>
      </c>
      <c r="I91" s="56" t="s">
        <v>156</v>
      </c>
      <c r="J91" s="112">
        <v>1</v>
      </c>
      <c r="K91" s="57">
        <v>1</v>
      </c>
      <c r="L91" s="58">
        <v>1</v>
      </c>
      <c r="M91" s="59" t="s">
        <v>157</v>
      </c>
      <c r="N91" s="60" t="s">
        <v>158</v>
      </c>
    </row>
    <row r="92" spans="1:14" x14ac:dyDescent="0.3">
      <c r="A92" s="3"/>
      <c r="B92" s="119"/>
      <c r="C92" s="120"/>
      <c r="D92" s="121"/>
      <c r="E92" s="122"/>
      <c r="F92" s="129"/>
      <c r="G92" s="121"/>
      <c r="H92" s="123"/>
      <c r="I92" s="124"/>
      <c r="J92" s="120"/>
      <c r="K92" s="125"/>
      <c r="L92" s="126"/>
      <c r="M92" s="127"/>
      <c r="N92" s="128"/>
    </row>
    <row r="93" spans="1:14" ht="30.6" x14ac:dyDescent="0.3">
      <c r="A93" s="3"/>
      <c r="B93" s="49" t="s">
        <v>57</v>
      </c>
      <c r="C93" s="45">
        <v>16</v>
      </c>
      <c r="D93" s="48" t="s">
        <v>101</v>
      </c>
      <c r="E93" s="61"/>
      <c r="F93" s="80" t="s">
        <v>81</v>
      </c>
      <c r="G93" s="65" t="s">
        <v>82</v>
      </c>
      <c r="H93" s="48" t="s">
        <v>120</v>
      </c>
      <c r="I93" s="57" t="s">
        <v>72</v>
      </c>
      <c r="J93" s="45">
        <v>2</v>
      </c>
      <c r="K93" s="57">
        <v>4</v>
      </c>
      <c r="L93" s="58">
        <v>4</v>
      </c>
      <c r="M93" s="59" t="s">
        <v>58</v>
      </c>
      <c r="N93" s="60" t="s">
        <v>150</v>
      </c>
    </row>
    <row r="94" spans="1:14" ht="20.399999999999999" x14ac:dyDescent="0.3">
      <c r="A94" s="3"/>
      <c r="B94" s="47" t="s">
        <v>59</v>
      </c>
      <c r="C94" s="45">
        <v>16</v>
      </c>
      <c r="D94" s="48" t="s">
        <v>88</v>
      </c>
      <c r="E94" s="61"/>
      <c r="F94" s="81" t="s">
        <v>94</v>
      </c>
      <c r="G94" s="82" t="s">
        <v>114</v>
      </c>
      <c r="H94" s="48" t="s">
        <v>121</v>
      </c>
      <c r="I94" s="57" t="s">
        <v>76</v>
      </c>
      <c r="J94" s="45">
        <v>1</v>
      </c>
      <c r="K94" s="57">
        <v>2</v>
      </c>
      <c r="L94" s="58">
        <v>2</v>
      </c>
      <c r="M94" s="59" t="s">
        <v>58</v>
      </c>
      <c r="N94" s="60" t="s">
        <v>22</v>
      </c>
    </row>
    <row r="95" spans="1:14" ht="20.399999999999999" x14ac:dyDescent="0.3">
      <c r="A95" s="3"/>
      <c r="B95" s="47" t="s">
        <v>59</v>
      </c>
      <c r="C95" s="45">
        <v>16</v>
      </c>
      <c r="D95" s="48" t="s">
        <v>102</v>
      </c>
      <c r="E95" s="61"/>
      <c r="F95" s="83" t="s">
        <v>108</v>
      </c>
      <c r="G95" s="65" t="s">
        <v>115</v>
      </c>
      <c r="H95" s="48" t="s">
        <v>122</v>
      </c>
      <c r="I95" s="57" t="s">
        <v>76</v>
      </c>
      <c r="J95" s="45">
        <v>1</v>
      </c>
      <c r="K95" s="57">
        <v>2</v>
      </c>
      <c r="L95" s="58">
        <v>2</v>
      </c>
      <c r="M95" s="59" t="s">
        <v>58</v>
      </c>
      <c r="N95" s="60" t="s">
        <v>22</v>
      </c>
    </row>
    <row r="96" spans="1:14" x14ac:dyDescent="0.3">
      <c r="A96" s="3"/>
      <c r="B96" s="47" t="s">
        <v>64</v>
      </c>
      <c r="C96" s="45">
        <v>16</v>
      </c>
      <c r="D96" s="48" t="s">
        <v>65</v>
      </c>
      <c r="E96" s="61"/>
      <c r="F96" s="84" t="s">
        <v>66</v>
      </c>
      <c r="G96" s="85" t="s">
        <v>67</v>
      </c>
      <c r="H96" s="48" t="s">
        <v>68</v>
      </c>
      <c r="I96" s="57" t="s">
        <v>69</v>
      </c>
      <c r="J96" s="45">
        <v>1</v>
      </c>
      <c r="K96" s="57">
        <v>1</v>
      </c>
      <c r="L96" s="58">
        <v>1</v>
      </c>
      <c r="M96" s="59" t="s">
        <v>58</v>
      </c>
      <c r="N96" s="60"/>
    </row>
    <row r="97" spans="1:14" x14ac:dyDescent="0.3">
      <c r="A97" s="3"/>
      <c r="B97" s="47" t="s">
        <v>64</v>
      </c>
      <c r="C97" s="45">
        <v>16</v>
      </c>
      <c r="D97" s="48" t="s">
        <v>103</v>
      </c>
      <c r="E97" s="61"/>
      <c r="F97" s="84" t="s">
        <v>109</v>
      </c>
      <c r="G97" s="85" t="s">
        <v>67</v>
      </c>
      <c r="H97" s="48" t="s">
        <v>123</v>
      </c>
      <c r="I97" s="57" t="s">
        <v>72</v>
      </c>
      <c r="J97" s="45">
        <v>1</v>
      </c>
      <c r="K97" s="57">
        <v>2</v>
      </c>
      <c r="L97" s="58">
        <v>2</v>
      </c>
      <c r="M97" s="59" t="s">
        <v>58</v>
      </c>
      <c r="N97" s="60"/>
    </row>
    <row r="98" spans="1:14" x14ac:dyDescent="0.3">
      <c r="A98" s="3"/>
      <c r="B98" s="47" t="s">
        <v>64</v>
      </c>
      <c r="C98" s="45">
        <v>16</v>
      </c>
      <c r="D98" s="48" t="s">
        <v>104</v>
      </c>
      <c r="E98" s="61"/>
      <c r="F98" s="84" t="s">
        <v>110</v>
      </c>
      <c r="G98" s="65" t="s">
        <v>116</v>
      </c>
      <c r="H98" s="48" t="s">
        <v>124</v>
      </c>
      <c r="I98" s="57" t="s">
        <v>72</v>
      </c>
      <c r="J98" s="45">
        <v>1</v>
      </c>
      <c r="K98" s="57">
        <v>2</v>
      </c>
      <c r="L98" s="58">
        <v>3</v>
      </c>
      <c r="M98" s="59" t="s">
        <v>58</v>
      </c>
      <c r="N98" s="60"/>
    </row>
    <row r="99" spans="1:14" x14ac:dyDescent="0.3">
      <c r="A99" s="3"/>
      <c r="B99" s="47" t="s">
        <v>64</v>
      </c>
      <c r="C99" s="45">
        <v>16</v>
      </c>
      <c r="D99" s="48" t="s">
        <v>105</v>
      </c>
      <c r="E99" s="61"/>
      <c r="F99" s="84" t="s">
        <v>111</v>
      </c>
      <c r="G99" s="85" t="s">
        <v>117</v>
      </c>
      <c r="H99" s="48" t="s">
        <v>125</v>
      </c>
      <c r="I99" s="57" t="s">
        <v>72</v>
      </c>
      <c r="J99" s="45">
        <v>2</v>
      </c>
      <c r="K99" s="57">
        <v>4</v>
      </c>
      <c r="L99" s="58">
        <v>6</v>
      </c>
      <c r="M99" s="59" t="s">
        <v>126</v>
      </c>
      <c r="N99" s="60"/>
    </row>
    <row r="100" spans="1:14" x14ac:dyDescent="0.3">
      <c r="A100" s="3"/>
      <c r="B100" s="47" t="s">
        <v>100</v>
      </c>
      <c r="C100" s="45">
        <v>16</v>
      </c>
      <c r="D100" s="48" t="s">
        <v>106</v>
      </c>
      <c r="E100" s="61"/>
      <c r="F100" s="86" t="s">
        <v>112</v>
      </c>
      <c r="G100" s="85" t="s">
        <v>118</v>
      </c>
      <c r="H100" s="48" t="s">
        <v>127</v>
      </c>
      <c r="I100" s="57" t="s">
        <v>72</v>
      </c>
      <c r="J100" s="45">
        <v>1</v>
      </c>
      <c r="K100" s="57">
        <v>1</v>
      </c>
      <c r="L100" s="58">
        <v>2</v>
      </c>
      <c r="M100" s="59" t="s">
        <v>58</v>
      </c>
      <c r="N100" s="60"/>
    </row>
    <row r="101" spans="1:14" ht="51" x14ac:dyDescent="0.3">
      <c r="A101" s="3"/>
      <c r="B101" s="47" t="s">
        <v>84</v>
      </c>
      <c r="C101" s="45">
        <v>16</v>
      </c>
      <c r="D101" s="48" t="s">
        <v>107</v>
      </c>
      <c r="E101" s="61"/>
      <c r="F101" s="67" t="s">
        <v>113</v>
      </c>
      <c r="G101" s="87" t="s">
        <v>119</v>
      </c>
      <c r="H101" s="48" t="s">
        <v>128</v>
      </c>
      <c r="I101" s="57" t="s">
        <v>72</v>
      </c>
      <c r="J101" s="45">
        <v>1</v>
      </c>
      <c r="K101" s="57">
        <v>1</v>
      </c>
      <c r="L101" s="58">
        <v>2</v>
      </c>
      <c r="M101" s="59" t="s">
        <v>58</v>
      </c>
      <c r="N101" s="60" t="s">
        <v>151</v>
      </c>
    </row>
    <row r="102" spans="1:14" ht="51" x14ac:dyDescent="0.3">
      <c r="A102" s="3"/>
      <c r="B102" s="47" t="s">
        <v>161</v>
      </c>
      <c r="C102" s="45">
        <v>16</v>
      </c>
      <c r="D102" s="48" t="s">
        <v>152</v>
      </c>
      <c r="E102" s="61"/>
      <c r="F102" s="111" t="s">
        <v>153</v>
      </c>
      <c r="G102" s="48" t="s">
        <v>154</v>
      </c>
      <c r="H102" s="55" t="s">
        <v>155</v>
      </c>
      <c r="I102" s="56" t="s">
        <v>156</v>
      </c>
      <c r="J102" s="112">
        <v>1</v>
      </c>
      <c r="K102" s="57">
        <v>1</v>
      </c>
      <c r="L102" s="58">
        <v>1</v>
      </c>
      <c r="M102" s="59" t="s">
        <v>157</v>
      </c>
      <c r="N102" s="60" t="s">
        <v>158</v>
      </c>
    </row>
    <row r="103" spans="1:14" x14ac:dyDescent="0.3">
      <c r="A103" s="3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</row>
    <row r="104" spans="1:14" ht="30.6" x14ac:dyDescent="0.3">
      <c r="A104" s="3"/>
      <c r="B104" s="49" t="s">
        <v>57</v>
      </c>
      <c r="C104" s="45">
        <v>17</v>
      </c>
      <c r="D104" s="48" t="s">
        <v>129</v>
      </c>
      <c r="E104" s="61"/>
      <c r="F104" s="88" t="s">
        <v>81</v>
      </c>
      <c r="G104" s="65" t="s">
        <v>134</v>
      </c>
      <c r="H104" s="65" t="s">
        <v>82</v>
      </c>
      <c r="I104" s="98" t="s">
        <v>135</v>
      </c>
      <c r="J104" s="45">
        <v>2</v>
      </c>
      <c r="K104" s="57">
        <v>4</v>
      </c>
      <c r="L104" s="58">
        <v>4</v>
      </c>
      <c r="M104" s="59" t="s">
        <v>58</v>
      </c>
      <c r="N104" s="60" t="s">
        <v>150</v>
      </c>
    </row>
    <row r="105" spans="1:14" ht="20.399999999999999" x14ac:dyDescent="0.3">
      <c r="A105" s="3"/>
      <c r="B105" s="47" t="s">
        <v>59</v>
      </c>
      <c r="C105" s="45">
        <v>17</v>
      </c>
      <c r="D105" s="48" t="s">
        <v>88</v>
      </c>
      <c r="E105" s="61"/>
      <c r="F105" s="70" t="s">
        <v>94</v>
      </c>
      <c r="G105" s="65" t="s">
        <v>114</v>
      </c>
      <c r="H105" s="48" t="s">
        <v>136</v>
      </c>
      <c r="I105" s="57" t="s">
        <v>76</v>
      </c>
      <c r="J105" s="45">
        <v>1</v>
      </c>
      <c r="K105" s="57">
        <v>2</v>
      </c>
      <c r="L105" s="58">
        <v>2</v>
      </c>
      <c r="M105" s="59" t="s">
        <v>58</v>
      </c>
      <c r="N105" s="60" t="s">
        <v>22</v>
      </c>
    </row>
    <row r="106" spans="1:14" ht="20.399999999999999" x14ac:dyDescent="0.3">
      <c r="A106" s="3"/>
      <c r="B106" s="47" t="s">
        <v>59</v>
      </c>
      <c r="C106" s="45">
        <v>17</v>
      </c>
      <c r="D106" s="48" t="s">
        <v>102</v>
      </c>
      <c r="E106" s="61"/>
      <c r="F106" s="62" t="s">
        <v>132</v>
      </c>
      <c r="G106" s="65" t="s">
        <v>115</v>
      </c>
      <c r="H106" s="48" t="s">
        <v>137</v>
      </c>
      <c r="I106" s="57" t="s">
        <v>76</v>
      </c>
      <c r="J106" s="45">
        <v>1</v>
      </c>
      <c r="K106" s="57">
        <v>2</v>
      </c>
      <c r="L106" s="58">
        <v>2</v>
      </c>
      <c r="M106" s="59" t="s">
        <v>58</v>
      </c>
      <c r="N106" s="60" t="s">
        <v>22</v>
      </c>
    </row>
    <row r="107" spans="1:14" ht="20.399999999999999" x14ac:dyDescent="0.3">
      <c r="A107" s="3"/>
      <c r="B107" s="47" t="s">
        <v>130</v>
      </c>
      <c r="C107" s="45">
        <v>17</v>
      </c>
      <c r="D107" s="48" t="s">
        <v>131</v>
      </c>
      <c r="E107" s="61"/>
      <c r="F107" s="63" t="s">
        <v>133</v>
      </c>
      <c r="G107" s="65" t="s">
        <v>67</v>
      </c>
      <c r="H107" s="48" t="s">
        <v>138</v>
      </c>
      <c r="I107" s="57" t="s">
        <v>69</v>
      </c>
      <c r="J107" s="45">
        <v>1</v>
      </c>
      <c r="K107" s="57">
        <v>2</v>
      </c>
      <c r="L107" s="58">
        <v>2</v>
      </c>
      <c r="M107" s="59" t="s">
        <v>58</v>
      </c>
      <c r="N107" s="60"/>
    </row>
    <row r="108" spans="1:14" ht="51" x14ac:dyDescent="0.3">
      <c r="A108" s="3"/>
      <c r="B108" s="47" t="s">
        <v>161</v>
      </c>
      <c r="C108" s="45">
        <v>17</v>
      </c>
      <c r="D108" s="48" t="s">
        <v>152</v>
      </c>
      <c r="E108" s="61"/>
      <c r="F108" s="111" t="s">
        <v>153</v>
      </c>
      <c r="G108" s="48" t="s">
        <v>154</v>
      </c>
      <c r="H108" s="55" t="s">
        <v>155</v>
      </c>
      <c r="I108" s="56" t="s">
        <v>156</v>
      </c>
      <c r="J108" s="112">
        <v>1</v>
      </c>
      <c r="K108" s="57">
        <v>1</v>
      </c>
      <c r="L108" s="58">
        <v>1</v>
      </c>
      <c r="M108" s="59" t="s">
        <v>157</v>
      </c>
      <c r="N108" s="60" t="s">
        <v>158</v>
      </c>
    </row>
    <row r="109" spans="1:14" x14ac:dyDescent="0.3">
      <c r="A109" s="3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</row>
    <row r="110" spans="1:14" ht="30.6" x14ac:dyDescent="0.3">
      <c r="A110" s="3"/>
      <c r="B110" s="49" t="s">
        <v>57</v>
      </c>
      <c r="C110" s="45">
        <v>18</v>
      </c>
      <c r="D110" s="95" t="s">
        <v>139</v>
      </c>
      <c r="E110" s="61"/>
      <c r="F110" s="88" t="s">
        <v>81</v>
      </c>
      <c r="G110" s="65" t="s">
        <v>134</v>
      </c>
      <c r="H110" s="65" t="s">
        <v>82</v>
      </c>
      <c r="I110" s="99" t="s">
        <v>135</v>
      </c>
      <c r="J110" s="45">
        <v>2</v>
      </c>
      <c r="K110" s="57">
        <v>4</v>
      </c>
      <c r="L110" s="58">
        <v>4</v>
      </c>
      <c r="M110" s="59" t="s">
        <v>58</v>
      </c>
      <c r="N110" s="60" t="s">
        <v>150</v>
      </c>
    </row>
    <row r="111" spans="1:14" ht="20.399999999999999" x14ac:dyDescent="0.3">
      <c r="A111" s="3"/>
      <c r="B111" s="47" t="s">
        <v>59</v>
      </c>
      <c r="C111" s="45">
        <v>18</v>
      </c>
      <c r="D111" s="48" t="s">
        <v>88</v>
      </c>
      <c r="E111" s="61"/>
      <c r="F111" s="70" t="s">
        <v>94</v>
      </c>
      <c r="G111" s="65" t="s">
        <v>114</v>
      </c>
      <c r="H111" s="48" t="s">
        <v>147</v>
      </c>
      <c r="I111" s="57" t="s">
        <v>76</v>
      </c>
      <c r="J111" s="45">
        <v>1</v>
      </c>
      <c r="K111" s="57">
        <v>2</v>
      </c>
      <c r="L111" s="58">
        <v>2</v>
      </c>
      <c r="M111" s="59" t="s">
        <v>58</v>
      </c>
      <c r="N111" s="60" t="s">
        <v>22</v>
      </c>
    </row>
    <row r="112" spans="1:14" ht="20.399999999999999" x14ac:dyDescent="0.3">
      <c r="A112" s="3"/>
      <c r="B112" s="47" t="s">
        <v>59</v>
      </c>
      <c r="C112" s="45">
        <v>18</v>
      </c>
      <c r="D112" s="48" t="s">
        <v>102</v>
      </c>
      <c r="E112" s="61"/>
      <c r="F112" s="62" t="s">
        <v>132</v>
      </c>
      <c r="G112" s="65" t="s">
        <v>144</v>
      </c>
      <c r="H112" s="48" t="s">
        <v>147</v>
      </c>
      <c r="I112" s="57" t="s">
        <v>76</v>
      </c>
      <c r="J112" s="45">
        <v>1</v>
      </c>
      <c r="K112" s="57">
        <v>2</v>
      </c>
      <c r="L112" s="58">
        <v>2</v>
      </c>
      <c r="M112" s="59" t="s">
        <v>58</v>
      </c>
      <c r="N112" s="60" t="s">
        <v>22</v>
      </c>
    </row>
    <row r="113" spans="1:14" x14ac:dyDescent="0.3">
      <c r="A113" s="3"/>
      <c r="B113" s="47" t="s">
        <v>84</v>
      </c>
      <c r="C113" s="45">
        <v>18</v>
      </c>
      <c r="D113" s="48" t="s">
        <v>140</v>
      </c>
      <c r="E113" s="61"/>
      <c r="F113" s="96" t="s">
        <v>142</v>
      </c>
      <c r="G113" s="97" t="s">
        <v>145</v>
      </c>
      <c r="H113" s="48" t="s">
        <v>148</v>
      </c>
      <c r="I113" s="57" t="s">
        <v>72</v>
      </c>
      <c r="J113" s="45">
        <v>1</v>
      </c>
      <c r="K113" s="57">
        <v>2</v>
      </c>
      <c r="L113" s="58">
        <v>2</v>
      </c>
      <c r="M113" s="59" t="s">
        <v>58</v>
      </c>
      <c r="N113" s="60" t="s">
        <v>151</v>
      </c>
    </row>
    <row r="114" spans="1:14" x14ac:dyDescent="0.3">
      <c r="A114" s="3"/>
      <c r="B114" s="47" t="s">
        <v>130</v>
      </c>
      <c r="C114" s="45">
        <v>18</v>
      </c>
      <c r="D114" s="48" t="s">
        <v>141</v>
      </c>
      <c r="E114" s="61"/>
      <c r="F114" s="71" t="s">
        <v>143</v>
      </c>
      <c r="G114" s="97" t="s">
        <v>146</v>
      </c>
      <c r="H114" s="48" t="s">
        <v>149</v>
      </c>
      <c r="I114" s="57" t="s">
        <v>72</v>
      </c>
      <c r="J114" s="45">
        <v>2</v>
      </c>
      <c r="K114" s="57">
        <v>4</v>
      </c>
      <c r="L114" s="58">
        <v>4</v>
      </c>
      <c r="M114" s="59" t="s">
        <v>58</v>
      </c>
      <c r="N114" s="60"/>
    </row>
    <row r="115" spans="1:14" ht="20.399999999999999" x14ac:dyDescent="0.3">
      <c r="A115" s="3"/>
      <c r="B115" s="47" t="s">
        <v>130</v>
      </c>
      <c r="C115" s="45">
        <v>18</v>
      </c>
      <c r="D115" s="48" t="s">
        <v>131</v>
      </c>
      <c r="E115" s="61"/>
      <c r="F115" s="63" t="s">
        <v>133</v>
      </c>
      <c r="G115" s="65" t="s">
        <v>67</v>
      </c>
      <c r="H115" s="48" t="s">
        <v>138</v>
      </c>
      <c r="I115" s="57" t="s">
        <v>69</v>
      </c>
      <c r="J115" s="45">
        <v>1</v>
      </c>
      <c r="K115" s="57">
        <v>2</v>
      </c>
      <c r="L115" s="58">
        <v>2</v>
      </c>
      <c r="M115" s="59" t="s">
        <v>58</v>
      </c>
      <c r="N115" s="60"/>
    </row>
    <row r="116" spans="1:14" ht="51" x14ac:dyDescent="0.3">
      <c r="A116" s="3"/>
      <c r="B116" s="47" t="s">
        <v>161</v>
      </c>
      <c r="C116" s="45">
        <v>18</v>
      </c>
      <c r="D116" s="48" t="s">
        <v>152</v>
      </c>
      <c r="E116" s="61"/>
      <c r="F116" s="111" t="s">
        <v>153</v>
      </c>
      <c r="G116" s="48" t="s">
        <v>154</v>
      </c>
      <c r="H116" s="55" t="s">
        <v>155</v>
      </c>
      <c r="I116" s="56" t="s">
        <v>156</v>
      </c>
      <c r="J116" s="112">
        <v>1</v>
      </c>
      <c r="K116" s="57">
        <v>1</v>
      </c>
      <c r="L116" s="58">
        <v>1</v>
      </c>
      <c r="M116" s="59" t="s">
        <v>157</v>
      </c>
      <c r="N116" s="60" t="s">
        <v>158</v>
      </c>
    </row>
    <row r="117" spans="1:14" x14ac:dyDescent="0.3">
      <c r="A117" s="3"/>
      <c r="B117" s="72"/>
      <c r="C117" s="61"/>
      <c r="D117" s="89"/>
      <c r="E117" s="61"/>
      <c r="F117" s="90"/>
      <c r="G117" s="89"/>
      <c r="H117" s="89"/>
      <c r="I117" s="90"/>
      <c r="J117" s="61"/>
      <c r="K117" s="60"/>
      <c r="L117" s="91"/>
      <c r="M117" s="92"/>
      <c r="N117" s="60"/>
    </row>
    <row r="118" spans="1:14" x14ac:dyDescent="0.3">
      <c r="A118" s="3"/>
      <c r="B118" s="72"/>
      <c r="C118" s="61"/>
      <c r="D118" s="89"/>
      <c r="E118" s="61"/>
      <c r="F118" s="90"/>
      <c r="G118" s="94"/>
      <c r="H118" s="89"/>
      <c r="I118" s="90"/>
      <c r="J118" s="61"/>
      <c r="K118" s="60"/>
      <c r="L118" s="91"/>
      <c r="M118" s="92"/>
      <c r="N118" s="60"/>
    </row>
    <row r="119" spans="1:14" x14ac:dyDescent="0.3">
      <c r="A119" s="3"/>
      <c r="B119" s="72"/>
      <c r="C119" s="61"/>
      <c r="D119" s="89"/>
      <c r="E119" s="61"/>
      <c r="F119" s="90"/>
      <c r="G119" s="94"/>
      <c r="H119" s="89"/>
      <c r="I119" s="90"/>
      <c r="J119" s="61"/>
      <c r="K119" s="60"/>
      <c r="L119" s="91"/>
      <c r="M119" s="92"/>
      <c r="N119" s="60"/>
    </row>
    <row r="120" spans="1:14" x14ac:dyDescent="0.3">
      <c r="A120" s="3"/>
      <c r="B120" s="72"/>
      <c r="C120" s="61"/>
      <c r="D120" s="93"/>
      <c r="E120" s="61"/>
      <c r="F120" s="90"/>
      <c r="G120" s="89"/>
      <c r="H120" s="89"/>
      <c r="I120" s="90"/>
      <c r="J120" s="61"/>
      <c r="K120" s="60"/>
      <c r="L120" s="91"/>
      <c r="M120" s="92"/>
      <c r="N120" s="60"/>
    </row>
    <row r="121" spans="1:14" x14ac:dyDescent="0.3">
      <c r="A121" s="3"/>
      <c r="B121" s="72"/>
      <c r="C121" s="61"/>
      <c r="D121" s="93"/>
      <c r="E121" s="61"/>
      <c r="F121" s="90"/>
      <c r="G121" s="89"/>
      <c r="H121" s="89"/>
      <c r="I121" s="90"/>
      <c r="J121" s="61"/>
      <c r="K121" s="60"/>
      <c r="L121" s="91"/>
      <c r="M121" s="92"/>
      <c r="N121" s="60"/>
    </row>
    <row r="122" spans="1:14" x14ac:dyDescent="0.3">
      <c r="A122" s="3"/>
      <c r="B122" s="72"/>
      <c r="C122" s="61"/>
      <c r="D122" s="93"/>
      <c r="E122" s="61"/>
      <c r="F122" s="90"/>
      <c r="G122" s="89"/>
      <c r="H122" s="89"/>
      <c r="I122" s="90"/>
      <c r="J122" s="61"/>
      <c r="K122" s="60"/>
      <c r="L122" s="91"/>
      <c r="M122" s="92"/>
      <c r="N122" s="60"/>
    </row>
    <row r="123" spans="1:14" x14ac:dyDescent="0.3">
      <c r="A123" s="3"/>
      <c r="B123" s="72"/>
      <c r="C123" s="61"/>
      <c r="D123" s="89"/>
      <c r="E123" s="61"/>
      <c r="F123" s="90"/>
      <c r="G123" s="89"/>
      <c r="H123" s="89"/>
      <c r="I123" s="90"/>
      <c r="J123" s="61"/>
      <c r="K123" s="60"/>
      <c r="L123" s="91"/>
      <c r="M123" s="92"/>
      <c r="N123" s="60"/>
    </row>
    <row r="124" spans="1:14" x14ac:dyDescent="0.3">
      <c r="A124" s="3"/>
      <c r="B124" s="72"/>
      <c r="C124" s="61"/>
      <c r="D124" s="89"/>
      <c r="E124" s="61"/>
      <c r="F124" s="90"/>
      <c r="G124" s="89"/>
      <c r="H124" s="89"/>
      <c r="I124" s="90"/>
      <c r="J124" s="61"/>
      <c r="K124" s="60"/>
      <c r="L124" s="91"/>
      <c r="M124" s="92"/>
      <c r="N124" s="60"/>
    </row>
    <row r="125" spans="1:14" x14ac:dyDescent="0.3">
      <c r="A125" s="3"/>
      <c r="B125" s="72"/>
      <c r="C125" s="61"/>
      <c r="D125" s="89"/>
      <c r="E125" s="61"/>
      <c r="F125" s="90"/>
      <c r="G125" s="89"/>
      <c r="H125" s="89"/>
      <c r="I125" s="90"/>
      <c r="J125" s="61"/>
      <c r="K125" s="60"/>
      <c r="L125" s="91"/>
      <c r="M125" s="92"/>
      <c r="N125" s="60"/>
    </row>
    <row r="126" spans="1:14" x14ac:dyDescent="0.3">
      <c r="A126" s="3"/>
      <c r="B126" s="72"/>
      <c r="C126" s="61"/>
      <c r="D126" s="89"/>
      <c r="E126" s="61"/>
      <c r="F126" s="90"/>
      <c r="G126" s="89"/>
      <c r="H126" s="89"/>
      <c r="I126" s="90"/>
      <c r="J126" s="61"/>
      <c r="K126" s="60"/>
      <c r="L126" s="91"/>
      <c r="M126" s="92"/>
      <c r="N126" s="60"/>
    </row>
    <row r="127" spans="1:14" x14ac:dyDescent="0.3">
      <c r="A127" s="3"/>
      <c r="B127" s="72"/>
      <c r="C127" s="61"/>
      <c r="D127" s="93"/>
      <c r="E127" s="61"/>
      <c r="F127" s="90"/>
      <c r="G127" s="89"/>
      <c r="H127" s="89"/>
      <c r="I127" s="90"/>
      <c r="J127" s="61"/>
      <c r="K127" s="60"/>
      <c r="L127" s="91"/>
      <c r="M127" s="92"/>
      <c r="N127" s="60"/>
    </row>
    <row r="128" spans="1:14" x14ac:dyDescent="0.3">
      <c r="A128" s="3"/>
      <c r="B128" s="72"/>
      <c r="C128" s="61"/>
      <c r="D128" s="93"/>
      <c r="E128" s="61"/>
      <c r="F128" s="90"/>
      <c r="G128" s="89"/>
      <c r="H128" s="89"/>
      <c r="I128" s="90"/>
      <c r="J128" s="61"/>
      <c r="K128" s="60"/>
      <c r="L128" s="91"/>
      <c r="M128" s="92"/>
      <c r="N128" s="60"/>
    </row>
    <row r="129" spans="1:14" x14ac:dyDescent="0.3">
      <c r="A129" s="3"/>
      <c r="B129" s="72"/>
      <c r="C129" s="61"/>
      <c r="D129" s="93"/>
      <c r="E129" s="61"/>
      <c r="F129" s="90"/>
      <c r="G129" s="89"/>
      <c r="H129" s="89"/>
      <c r="I129" s="90"/>
      <c r="J129" s="61"/>
      <c r="K129" s="60"/>
      <c r="L129" s="91"/>
      <c r="M129" s="92"/>
      <c r="N129" s="60"/>
    </row>
    <row r="130" spans="1:14" x14ac:dyDescent="0.3">
      <c r="A130" s="3"/>
      <c r="B130" s="72"/>
      <c r="C130" s="61"/>
      <c r="D130" s="89"/>
      <c r="E130" s="61"/>
      <c r="F130" s="90"/>
      <c r="G130" s="89"/>
      <c r="H130" s="89"/>
      <c r="I130" s="90"/>
      <c r="J130" s="61"/>
      <c r="K130" s="60"/>
      <c r="L130" s="91"/>
      <c r="M130" s="92"/>
      <c r="N130" s="60"/>
    </row>
    <row r="131" spans="1:14" x14ac:dyDescent="0.3">
      <c r="A131" s="3"/>
      <c r="B131" s="72"/>
      <c r="C131" s="61"/>
      <c r="D131" s="89"/>
      <c r="E131" s="61"/>
      <c r="F131" s="90"/>
      <c r="G131" s="89"/>
      <c r="H131" s="89"/>
      <c r="I131" s="90"/>
      <c r="J131" s="61"/>
      <c r="K131" s="60"/>
      <c r="L131" s="91"/>
      <c r="M131" s="92"/>
      <c r="N131" s="60"/>
    </row>
    <row r="132" spans="1:14" x14ac:dyDescent="0.3">
      <c r="A132" s="3"/>
      <c r="B132" s="72"/>
      <c r="C132" s="61"/>
      <c r="D132" s="93"/>
      <c r="E132" s="61"/>
      <c r="F132" s="90"/>
      <c r="G132" s="89"/>
      <c r="H132" s="89"/>
      <c r="I132" s="90"/>
      <c r="J132" s="61"/>
      <c r="K132" s="60"/>
      <c r="L132" s="91"/>
      <c r="M132" s="92"/>
      <c r="N132" s="60"/>
    </row>
    <row r="133" spans="1:14" x14ac:dyDescent="0.3">
      <c r="A133" s="3"/>
      <c r="B133" s="72"/>
      <c r="C133" s="61"/>
      <c r="D133" s="89"/>
      <c r="E133" s="61"/>
      <c r="F133" s="90"/>
      <c r="G133" s="94"/>
      <c r="H133" s="89"/>
      <c r="I133" s="90"/>
      <c r="J133" s="61"/>
      <c r="K133" s="60"/>
      <c r="L133" s="91"/>
      <c r="M133" s="92"/>
      <c r="N133" s="60"/>
    </row>
    <row r="134" spans="1:14" x14ac:dyDescent="0.3">
      <c r="A134" s="3"/>
      <c r="B134" s="72"/>
      <c r="C134" s="61"/>
      <c r="D134" s="89"/>
      <c r="E134" s="61"/>
      <c r="F134" s="90"/>
      <c r="G134" s="94"/>
      <c r="H134" s="89"/>
      <c r="I134" s="90"/>
      <c r="J134" s="61"/>
      <c r="K134" s="60"/>
      <c r="L134" s="91"/>
      <c r="M134" s="92"/>
      <c r="N134" s="60"/>
    </row>
    <row r="135" spans="1:14" x14ac:dyDescent="0.3">
      <c r="A135" s="3"/>
      <c r="B135" s="72"/>
      <c r="C135" s="61"/>
      <c r="D135" s="89"/>
      <c r="E135" s="61"/>
      <c r="F135" s="90"/>
      <c r="G135" s="89"/>
      <c r="H135" s="89"/>
      <c r="I135" s="90"/>
      <c r="J135" s="61"/>
      <c r="K135" s="60"/>
      <c r="L135" s="91"/>
      <c r="M135" s="92"/>
      <c r="N135" s="60"/>
    </row>
    <row r="136" spans="1:14" x14ac:dyDescent="0.3">
      <c r="A136" s="3"/>
      <c r="B136" s="72"/>
      <c r="C136" s="61"/>
      <c r="D136" s="89"/>
      <c r="E136" s="61"/>
      <c r="F136" s="90"/>
      <c r="G136" s="89"/>
      <c r="H136" s="89"/>
      <c r="I136" s="90"/>
      <c r="J136" s="61"/>
      <c r="K136" s="60"/>
      <c r="L136" s="91"/>
      <c r="M136" s="92"/>
      <c r="N136" s="60"/>
    </row>
    <row r="137" spans="1:14" x14ac:dyDescent="0.3">
      <c r="A137" s="3"/>
      <c r="B137" s="72"/>
      <c r="C137" s="61"/>
      <c r="D137" s="89"/>
      <c r="E137" s="61"/>
      <c r="F137" s="90"/>
      <c r="G137" s="89"/>
      <c r="H137" s="89"/>
      <c r="I137" s="90"/>
      <c r="J137" s="61"/>
      <c r="K137" s="60"/>
      <c r="L137" s="91"/>
      <c r="M137" s="92"/>
      <c r="N137" s="60"/>
    </row>
    <row r="138" spans="1:14" x14ac:dyDescent="0.3">
      <c r="A138" s="3"/>
      <c r="B138" s="73"/>
      <c r="C138" s="74"/>
      <c r="D138" s="75"/>
      <c r="E138" s="74"/>
      <c r="F138" s="76"/>
      <c r="G138" s="75"/>
      <c r="H138" s="75"/>
      <c r="I138" s="76"/>
      <c r="J138" s="74"/>
      <c r="K138" s="77"/>
      <c r="L138" s="78"/>
      <c r="M138" s="79"/>
      <c r="N138" s="77"/>
    </row>
    <row r="139" spans="1:14" x14ac:dyDescent="0.3">
      <c r="A139" s="3"/>
      <c r="B139" s="4"/>
      <c r="C139" s="2"/>
      <c r="D139" s="5"/>
      <c r="E139" s="2"/>
      <c r="F139" s="5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5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5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5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5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5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5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5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5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5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5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5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5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5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5"/>
      <c r="G153" s="14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5"/>
      <c r="G155" s="5"/>
      <c r="H155" s="5"/>
      <c r="I155" s="11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5"/>
      <c r="G156" s="6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5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5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5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5"/>
      <c r="G160" s="5"/>
      <c r="H160" s="5"/>
      <c r="I160" s="11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5"/>
      <c r="G161" s="5"/>
      <c r="H161" s="5"/>
      <c r="I161" s="11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6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5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12"/>
      <c r="G165" s="12"/>
      <c r="H165" s="5"/>
      <c r="I165" s="10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5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5"/>
      <c r="G167" s="12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5"/>
      <c r="G168" s="12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5"/>
      <c r="E169" s="2"/>
      <c r="F169" s="5"/>
      <c r="G169" s="12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5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5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5"/>
      <c r="E172" s="2"/>
      <c r="F172" s="5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5"/>
      <c r="E173" s="2"/>
      <c r="F173" s="5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3"/>
      <c r="B174" s="4"/>
      <c r="C174" s="2"/>
      <c r="D174" s="5"/>
      <c r="E174" s="2"/>
      <c r="F174" s="5"/>
      <c r="G174" s="5"/>
      <c r="H174" s="5"/>
      <c r="I174" s="6"/>
      <c r="J174" s="2"/>
      <c r="K174" s="7"/>
      <c r="L174" s="8"/>
      <c r="M174" s="9"/>
      <c r="N174" s="7"/>
    </row>
    <row r="175" spans="1:14" x14ac:dyDescent="0.3">
      <c r="A175" s="3"/>
      <c r="B175" s="4"/>
      <c r="C175" s="2"/>
      <c r="D175" s="5"/>
      <c r="E175" s="2"/>
      <c r="F175" s="5"/>
      <c r="G175" s="5"/>
      <c r="H175" s="5"/>
      <c r="I175" s="6"/>
      <c r="J175" s="2"/>
      <c r="K175" s="7"/>
      <c r="L175" s="8"/>
      <c r="M175" s="9"/>
      <c r="N175" s="7"/>
    </row>
    <row r="176" spans="1:14" x14ac:dyDescent="0.3">
      <c r="A176" s="3"/>
      <c r="B176" s="4"/>
      <c r="C176" s="2"/>
      <c r="D176" s="5"/>
      <c r="E176" s="2"/>
      <c r="F176" s="5"/>
      <c r="G176" s="5"/>
      <c r="H176" s="5"/>
      <c r="I176" s="6"/>
      <c r="J176" s="2"/>
      <c r="K176" s="7"/>
      <c r="L176" s="8"/>
      <c r="M176" s="9"/>
      <c r="N176" s="7"/>
    </row>
    <row r="177" spans="1:14" x14ac:dyDescent="0.3">
      <c r="A177" s="3"/>
      <c r="B177" s="4"/>
      <c r="C177" s="2"/>
      <c r="D177" s="5"/>
      <c r="E177" s="2"/>
      <c r="F177" s="6"/>
      <c r="G177" s="5"/>
      <c r="H177" s="5"/>
      <c r="I177" s="6"/>
      <c r="J177" s="2"/>
      <c r="K177" s="7"/>
      <c r="L177" s="8"/>
      <c r="M177" s="9"/>
      <c r="N177" s="7"/>
    </row>
    <row r="178" spans="1:14" x14ac:dyDescent="0.3">
      <c r="A178" s="3"/>
      <c r="B178" s="4"/>
      <c r="C178" s="2"/>
      <c r="D178" s="5"/>
      <c r="E178" s="2"/>
      <c r="F178" s="5"/>
      <c r="G178" s="5"/>
      <c r="H178" s="5"/>
      <c r="I178" s="6"/>
      <c r="J178" s="2"/>
      <c r="K178" s="7"/>
      <c r="L178" s="8"/>
      <c r="M178" s="9"/>
      <c r="N178" s="7"/>
    </row>
    <row r="179" spans="1:14" x14ac:dyDescent="0.3">
      <c r="A179" s="3"/>
      <c r="B179" s="4"/>
      <c r="C179" s="2"/>
      <c r="D179" s="5"/>
      <c r="E179" s="2"/>
      <c r="F179" s="5"/>
      <c r="G179" s="5"/>
      <c r="H179" s="5"/>
      <c r="I179" s="6"/>
      <c r="J179" s="2"/>
      <c r="K179" s="7"/>
      <c r="L179" s="8"/>
      <c r="M179" s="9"/>
      <c r="N179" s="7"/>
    </row>
    <row r="180" spans="1:14" x14ac:dyDescent="0.3">
      <c r="A180" s="3"/>
      <c r="B180" s="4"/>
      <c r="C180" s="2"/>
      <c r="D180" s="5"/>
      <c r="E180" s="2"/>
      <c r="F180" s="5"/>
      <c r="G180" s="5"/>
      <c r="H180" s="5"/>
      <c r="I180" s="6"/>
      <c r="J180" s="2"/>
      <c r="K180" s="7"/>
      <c r="L180" s="8"/>
      <c r="M180" s="9"/>
      <c r="N180" s="7"/>
    </row>
    <row r="181" spans="1:14" x14ac:dyDescent="0.3">
      <c r="A181" s="3"/>
      <c r="B181" s="4"/>
      <c r="C181" s="2"/>
      <c r="D181" s="5"/>
      <c r="E181" s="2"/>
      <c r="F181" s="5"/>
      <c r="G181" s="5"/>
      <c r="H181" s="5"/>
      <c r="I181" s="6"/>
      <c r="J181" s="2"/>
      <c r="K181" s="7"/>
      <c r="L181" s="8"/>
      <c r="M181" s="9"/>
      <c r="N181" s="7"/>
    </row>
    <row r="182" spans="1:14" x14ac:dyDescent="0.3">
      <c r="A182" s="3"/>
      <c r="B182" s="4"/>
      <c r="C182" s="2"/>
      <c r="D182" s="5"/>
      <c r="E182" s="2"/>
      <c r="F182" s="6"/>
      <c r="G182" s="12"/>
      <c r="H182" s="5"/>
      <c r="I182" s="6"/>
      <c r="J182" s="2"/>
      <c r="K182" s="7"/>
      <c r="L182" s="8"/>
      <c r="M182" s="9"/>
      <c r="N182" s="7"/>
    </row>
    <row r="183" spans="1:14" x14ac:dyDescent="0.3">
      <c r="A183" s="3"/>
      <c r="B183" s="4"/>
      <c r="C183" s="2"/>
      <c r="D183" s="5"/>
      <c r="E183" s="2"/>
      <c r="F183" s="6"/>
      <c r="G183" s="5"/>
      <c r="H183" s="5"/>
      <c r="I183" s="6"/>
      <c r="J183" s="2"/>
      <c r="K183" s="7"/>
      <c r="L183" s="8"/>
      <c r="M183" s="9"/>
      <c r="N183" s="7"/>
    </row>
    <row r="184" spans="1:14" x14ac:dyDescent="0.3">
      <c r="A184" s="3"/>
      <c r="B184" s="4"/>
      <c r="C184" s="2"/>
      <c r="D184" s="5"/>
      <c r="E184" s="2"/>
      <c r="F184" s="5"/>
      <c r="G184" s="5"/>
      <c r="H184" s="5"/>
      <c r="I184" s="6"/>
      <c r="J184" s="2"/>
      <c r="K184" s="7"/>
      <c r="L184" s="8"/>
      <c r="M184" s="9"/>
      <c r="N184" s="7"/>
    </row>
    <row r="185" spans="1:14" x14ac:dyDescent="0.3">
      <c r="A185" s="3"/>
      <c r="B185" s="4"/>
      <c r="C185" s="2"/>
      <c r="D185" s="5"/>
      <c r="E185" s="2"/>
      <c r="F185" s="5"/>
      <c r="G185" s="5"/>
      <c r="H185" s="5"/>
      <c r="I185" s="6"/>
      <c r="J185" s="2"/>
      <c r="K185" s="7"/>
      <c r="L185" s="8"/>
      <c r="M185" s="9"/>
      <c r="N185" s="7"/>
    </row>
    <row r="186" spans="1:14" x14ac:dyDescent="0.3">
      <c r="A186" s="3"/>
      <c r="B186" s="4"/>
      <c r="C186" s="2"/>
      <c r="D186" s="5"/>
      <c r="E186" s="2"/>
      <c r="F186" s="5"/>
      <c r="G186" s="5"/>
      <c r="H186" s="5"/>
      <c r="I186" s="6"/>
      <c r="J186" s="2"/>
      <c r="K186" s="7"/>
      <c r="L186" s="8"/>
      <c r="M186" s="9"/>
      <c r="N186" s="7"/>
    </row>
    <row r="187" spans="1:14" x14ac:dyDescent="0.3">
      <c r="A187" s="3"/>
      <c r="B187" s="4"/>
      <c r="C187" s="2"/>
      <c r="D187" s="5"/>
      <c r="E187" s="2"/>
      <c r="F187" s="5"/>
      <c r="G187" s="5"/>
      <c r="H187" s="5"/>
      <c r="I187" s="6"/>
      <c r="J187" s="2"/>
      <c r="K187" s="7"/>
      <c r="L187" s="8"/>
      <c r="M187" s="9"/>
      <c r="N187" s="7"/>
    </row>
    <row r="188" spans="1:14" x14ac:dyDescent="0.3">
      <c r="A188" s="3"/>
      <c r="B188" s="4"/>
      <c r="C188" s="2"/>
      <c r="D188" s="5"/>
      <c r="E188" s="2"/>
      <c r="F188" s="5"/>
      <c r="G188" s="12"/>
      <c r="H188" s="5"/>
      <c r="I188" s="6"/>
      <c r="J188" s="2"/>
      <c r="K188" s="7"/>
      <c r="L188" s="8"/>
      <c r="M188" s="9"/>
      <c r="N188" s="7"/>
    </row>
    <row r="189" spans="1:14" x14ac:dyDescent="0.3">
      <c r="A189" s="3"/>
      <c r="B189" s="4"/>
      <c r="C189" s="2"/>
      <c r="D189" s="5"/>
      <c r="E189" s="2"/>
      <c r="F189" s="5"/>
      <c r="G189" s="5"/>
      <c r="H189" s="5"/>
      <c r="I189" s="6"/>
      <c r="J189" s="2"/>
      <c r="K189" s="7"/>
      <c r="L189" s="8"/>
      <c r="M189" s="9"/>
      <c r="N189" s="7"/>
    </row>
    <row r="190" spans="1:14" x14ac:dyDescent="0.3">
      <c r="A190" s="3"/>
      <c r="B190" s="4"/>
      <c r="C190" s="2"/>
      <c r="D190" s="5"/>
      <c r="E190" s="2"/>
      <c r="F190" s="5"/>
      <c r="G190" s="5"/>
      <c r="H190" s="5"/>
      <c r="I190" s="6"/>
      <c r="J190" s="2"/>
      <c r="K190" s="7"/>
      <c r="L190" s="8"/>
      <c r="M190" s="9"/>
      <c r="N190" s="7"/>
    </row>
    <row r="191" spans="1:14" x14ac:dyDescent="0.3">
      <c r="A191" s="3"/>
      <c r="B191" s="4"/>
      <c r="C191" s="2"/>
      <c r="D191" s="5"/>
      <c r="E191" s="2"/>
      <c r="F191" s="6"/>
      <c r="G191" s="5"/>
      <c r="H191" s="5"/>
      <c r="I191" s="6"/>
      <c r="J191" s="2"/>
      <c r="K191" s="7"/>
      <c r="L191" s="8"/>
      <c r="M191" s="9"/>
      <c r="N191" s="7"/>
    </row>
    <row r="192" spans="1:14" x14ac:dyDescent="0.3">
      <c r="A192" s="3"/>
      <c r="B192" s="4"/>
      <c r="C192" s="2"/>
      <c r="D192" s="5"/>
      <c r="E192" s="2"/>
      <c r="F192" s="6"/>
      <c r="G192" s="5"/>
      <c r="H192" s="5"/>
      <c r="I192" s="6"/>
      <c r="J192" s="2"/>
      <c r="K192" s="7"/>
      <c r="L192" s="8"/>
      <c r="M192" s="9"/>
      <c r="N192" s="7"/>
    </row>
    <row r="193" spans="1:14" x14ac:dyDescent="0.3">
      <c r="A193" s="3"/>
      <c r="B193" s="4"/>
      <c r="C193" s="2"/>
      <c r="D193" s="5"/>
      <c r="E193" s="2"/>
      <c r="F193" s="6"/>
      <c r="G193" s="5"/>
      <c r="H193" s="5"/>
      <c r="I193" s="6"/>
      <c r="J193" s="2"/>
      <c r="K193" s="7"/>
      <c r="L193" s="8"/>
      <c r="M193" s="9"/>
      <c r="N193" s="7"/>
    </row>
    <row r="194" spans="1:14" x14ac:dyDescent="0.3">
      <c r="A194" s="3"/>
      <c r="B194" s="4"/>
      <c r="C194" s="2"/>
      <c r="D194" s="5"/>
      <c r="E194" s="2"/>
      <c r="F194" s="6"/>
      <c r="G194" s="5"/>
      <c r="H194" s="5"/>
      <c r="I194" s="6"/>
      <c r="J194" s="2"/>
      <c r="K194" s="7"/>
      <c r="L194" s="8"/>
      <c r="M194" s="9"/>
      <c r="N194" s="7"/>
    </row>
    <row r="195" spans="1:14" x14ac:dyDescent="0.3">
      <c r="A195" s="3"/>
      <c r="B195" s="4"/>
      <c r="C195" s="2"/>
      <c r="D195" s="5"/>
      <c r="E195" s="2"/>
      <c r="F195" s="6"/>
      <c r="G195" s="5"/>
      <c r="H195" s="5"/>
      <c r="I195" s="6"/>
      <c r="J195" s="2"/>
      <c r="K195" s="7"/>
      <c r="L195" s="8"/>
      <c r="M195" s="9"/>
      <c r="N195" s="7"/>
    </row>
    <row r="196" spans="1:14" x14ac:dyDescent="0.3">
      <c r="A196" s="3"/>
      <c r="B196" s="4"/>
      <c r="C196" s="2"/>
      <c r="D196" s="5"/>
      <c r="E196" s="2"/>
      <c r="F196" s="6"/>
      <c r="G196" s="5"/>
      <c r="H196" s="5"/>
      <c r="I196" s="6"/>
      <c r="J196" s="2"/>
      <c r="K196" s="7"/>
      <c r="L196" s="8"/>
      <c r="M196" s="9"/>
      <c r="N196" s="7"/>
    </row>
    <row r="197" spans="1:14" x14ac:dyDescent="0.3">
      <c r="A197" s="3"/>
      <c r="B197" s="4"/>
      <c r="C197" s="2"/>
      <c r="D197" s="5"/>
      <c r="E197" s="2"/>
      <c r="F197" s="6"/>
      <c r="G197" s="5"/>
      <c r="H197" s="5"/>
      <c r="I197" s="6"/>
      <c r="J197" s="2"/>
      <c r="K197" s="7"/>
      <c r="L197" s="8"/>
      <c r="M197" s="9"/>
      <c r="N197" s="7"/>
    </row>
    <row r="198" spans="1:14" x14ac:dyDescent="0.3">
      <c r="A198" s="3"/>
      <c r="B198" s="4"/>
      <c r="C198" s="2"/>
      <c r="D198" s="5"/>
      <c r="E198" s="2"/>
      <c r="F198" s="6"/>
      <c r="G198" s="5"/>
      <c r="H198" s="5"/>
      <c r="I198" s="6"/>
      <c r="J198" s="2"/>
      <c r="K198" s="7"/>
      <c r="L198" s="8"/>
      <c r="M198" s="9"/>
      <c r="N198" s="7"/>
    </row>
    <row r="199" spans="1:14" x14ac:dyDescent="0.3">
      <c r="A199" s="3"/>
      <c r="B199" s="4"/>
      <c r="C199" s="2"/>
      <c r="D199" s="5"/>
      <c r="E199" s="2"/>
      <c r="F199" s="6"/>
      <c r="G199" s="5"/>
      <c r="H199" s="5"/>
      <c r="I199" s="6"/>
      <c r="J199" s="2"/>
      <c r="K199" s="7"/>
      <c r="L199" s="8"/>
      <c r="M199" s="9"/>
      <c r="N199" s="7"/>
    </row>
    <row r="200" spans="1:14" x14ac:dyDescent="0.3">
      <c r="A200" s="3"/>
      <c r="B200" s="4"/>
      <c r="C200" s="2"/>
      <c r="D200" s="5"/>
      <c r="E200" s="2"/>
      <c r="F200" s="6"/>
      <c r="G200" s="5"/>
      <c r="H200" s="5"/>
      <c r="I200" s="6"/>
      <c r="J200" s="2"/>
      <c r="K200" s="7"/>
      <c r="L200" s="8"/>
      <c r="M200" s="9"/>
      <c r="N200" s="7"/>
    </row>
    <row r="201" spans="1:14" x14ac:dyDescent="0.3">
      <c r="A201" s="3"/>
      <c r="B201" s="4"/>
      <c r="C201" s="2"/>
      <c r="D201" s="5"/>
      <c r="E201" s="2"/>
      <c r="F201" s="6"/>
      <c r="G201" s="5"/>
      <c r="H201" s="5"/>
      <c r="I201" s="6"/>
      <c r="J201" s="2"/>
      <c r="K201" s="7"/>
      <c r="L201" s="8"/>
      <c r="M201" s="9"/>
      <c r="N201" s="7"/>
    </row>
    <row r="202" spans="1:14" x14ac:dyDescent="0.3">
      <c r="A202" s="3"/>
      <c r="B202" s="4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4"/>
      <c r="C203" s="2"/>
      <c r="D203" s="5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4"/>
      <c r="C204" s="2"/>
      <c r="D204" s="5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4"/>
      <c r="C205" s="2"/>
      <c r="D205" s="5"/>
      <c r="E205" s="2"/>
      <c r="F205" s="6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4"/>
      <c r="C206" s="2"/>
      <c r="D206" s="5"/>
      <c r="E206" s="2"/>
      <c r="F206" s="6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4"/>
      <c r="C207" s="2"/>
      <c r="D207" s="5"/>
      <c r="E207" s="2"/>
      <c r="F207" s="6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4"/>
      <c r="C208" s="2"/>
      <c r="D208" s="5"/>
      <c r="E208" s="2"/>
      <c r="F208" s="6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4"/>
      <c r="C209" s="2"/>
      <c r="D209" s="5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4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4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4"/>
      <c r="C212" s="2"/>
      <c r="D212" s="5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4"/>
      <c r="C213" s="2"/>
      <c r="D213" s="5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4"/>
      <c r="C214" s="2"/>
      <c r="D214" s="5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4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4"/>
      <c r="C216" s="2"/>
      <c r="D216" s="5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4"/>
      <c r="C217" s="2"/>
      <c r="D217" s="5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4"/>
      <c r="C218" s="2"/>
      <c r="D218" s="5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4"/>
      <c r="C219" s="2"/>
      <c r="D219" s="5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4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4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4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4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4"/>
      <c r="C224" s="2"/>
      <c r="D224" s="5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4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4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4"/>
      <c r="C227" s="2"/>
      <c r="D227" s="5"/>
      <c r="E227" s="2"/>
      <c r="F227" s="5"/>
      <c r="G227" s="12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4"/>
      <c r="C228" s="2"/>
      <c r="D228" s="5"/>
      <c r="E228" s="2"/>
      <c r="F228" s="5"/>
      <c r="G228" s="12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4"/>
      <c r="C229" s="2"/>
      <c r="D229" s="5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4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4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4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4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4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4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4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4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4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4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4"/>
      <c r="C240" s="2"/>
      <c r="D240" s="5"/>
      <c r="E240" s="2"/>
      <c r="F240" s="6"/>
      <c r="G240" s="12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4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4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4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4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4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4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4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4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4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4"/>
      <c r="C250" s="2"/>
      <c r="D250" s="5"/>
      <c r="E250" s="2"/>
      <c r="F250" s="6"/>
      <c r="G250" s="12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4"/>
      <c r="C251" s="2"/>
      <c r="D251" s="5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4"/>
      <c r="C252" s="2"/>
      <c r="D252" s="5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4"/>
      <c r="C253" s="2"/>
      <c r="D253" s="5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4"/>
      <c r="C254" s="2"/>
      <c r="D254" s="5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4"/>
      <c r="C255" s="2"/>
      <c r="D255" s="5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4"/>
      <c r="C256" s="2"/>
      <c r="D256" s="5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4"/>
      <c r="C257" s="2"/>
      <c r="D257" s="5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4"/>
      <c r="C258" s="2"/>
      <c r="D258" s="5"/>
      <c r="E258" s="2"/>
      <c r="F258" s="6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4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4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4"/>
      <c r="C261" s="2"/>
      <c r="D261" s="5"/>
      <c r="E261" s="2"/>
      <c r="F261" s="6"/>
      <c r="G261" s="12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4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4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4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4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15"/>
      <c r="B266" s="4"/>
      <c r="C266" s="16"/>
      <c r="D266" s="6"/>
      <c r="E266" s="16"/>
      <c r="F266" s="5"/>
      <c r="G266" s="5"/>
      <c r="H266" s="5"/>
      <c r="I266" s="13"/>
      <c r="J266" s="16"/>
      <c r="K266" s="16"/>
      <c r="L266" s="8"/>
      <c r="M266" s="9"/>
      <c r="N266" s="16"/>
    </row>
    <row r="267" spans="1:14" x14ac:dyDescent="0.3">
      <c r="A267" s="15"/>
      <c r="B267" s="4"/>
      <c r="C267" s="16"/>
      <c r="D267" s="6"/>
      <c r="E267" s="16"/>
      <c r="F267" s="6"/>
      <c r="G267" s="5"/>
      <c r="H267" s="5"/>
      <c r="I267" s="13"/>
      <c r="J267" s="16"/>
      <c r="K267" s="16"/>
      <c r="L267" s="8"/>
      <c r="M267" s="9"/>
      <c r="N267" s="16"/>
    </row>
    <row r="268" spans="1:14" x14ac:dyDescent="0.3">
      <c r="A268" s="15"/>
      <c r="B268" s="4"/>
      <c r="C268" s="16"/>
      <c r="D268" s="6"/>
      <c r="E268" s="16"/>
      <c r="F268" s="6"/>
      <c r="G268" s="5"/>
      <c r="H268" s="5"/>
      <c r="I268" s="13"/>
      <c r="J268" s="16"/>
      <c r="K268" s="16"/>
      <c r="L268" s="8"/>
      <c r="M268" s="9"/>
      <c r="N268" s="16"/>
    </row>
    <row r="269" spans="1:14" x14ac:dyDescent="0.3">
      <c r="A269" s="15"/>
      <c r="B269" s="4"/>
      <c r="C269" s="16"/>
      <c r="D269" s="6"/>
      <c r="E269" s="16"/>
      <c r="F269" s="6"/>
      <c r="G269" s="5"/>
      <c r="H269" s="5"/>
      <c r="I269" s="13"/>
      <c r="J269" s="16"/>
      <c r="K269" s="16"/>
      <c r="L269" s="8"/>
      <c r="M269" s="9"/>
      <c r="N269" s="16"/>
    </row>
    <row r="270" spans="1:14" x14ac:dyDescent="0.3">
      <c r="A270" s="3"/>
      <c r="B270" s="17"/>
      <c r="C270" s="7"/>
      <c r="D270" s="6"/>
      <c r="E270" s="7"/>
      <c r="F270" s="5"/>
      <c r="G270" s="5"/>
      <c r="H270" s="5"/>
      <c r="I270" s="13"/>
      <c r="J270" s="16"/>
      <c r="K270" s="16"/>
      <c r="L270" s="8"/>
      <c r="M270" s="9"/>
      <c r="N270" s="16"/>
    </row>
    <row r="271" spans="1:14" x14ac:dyDescent="0.3">
      <c r="A271" s="3"/>
      <c r="B271" s="17"/>
      <c r="C271" s="7"/>
      <c r="D271" s="6"/>
      <c r="E271" s="7"/>
      <c r="F271" s="5"/>
      <c r="G271" s="5"/>
      <c r="H271" s="5"/>
      <c r="I271" s="13"/>
      <c r="J271" s="16"/>
      <c r="K271" s="16"/>
      <c r="L271" s="8"/>
      <c r="M271" s="9"/>
      <c r="N271" s="16"/>
    </row>
    <row r="272" spans="1:14" x14ac:dyDescent="0.3">
      <c r="A272" s="3"/>
      <c r="B272" s="17"/>
      <c r="C272" s="7"/>
      <c r="D272" s="6"/>
      <c r="E272" s="7"/>
      <c r="F272" s="5"/>
      <c r="G272" s="5"/>
      <c r="H272" s="5"/>
      <c r="I272" s="13"/>
      <c r="J272" s="16"/>
      <c r="K272" s="16"/>
      <c r="L272" s="8"/>
      <c r="M272" s="9"/>
      <c r="N272" s="16"/>
    </row>
    <row r="273" spans="1:14" x14ac:dyDescent="0.3">
      <c r="A273" s="3"/>
      <c r="B273" s="17"/>
      <c r="C273" s="7"/>
      <c r="D273" s="6"/>
      <c r="E273" s="7"/>
      <c r="F273" s="5"/>
      <c r="G273" s="5"/>
      <c r="H273" s="5"/>
      <c r="I273" s="13"/>
      <c r="J273" s="16"/>
      <c r="K273" s="16"/>
      <c r="L273" s="8"/>
      <c r="M273" s="9"/>
      <c r="N273" s="16"/>
    </row>
    <row r="274" spans="1:14" x14ac:dyDescent="0.3">
      <c r="A274" s="3"/>
      <c r="B274" s="17"/>
      <c r="C274" s="7"/>
      <c r="D274" s="6"/>
      <c r="E274" s="7"/>
      <c r="F274" s="5"/>
      <c r="G274" s="5"/>
      <c r="H274" s="5"/>
      <c r="I274" s="13"/>
      <c r="J274" s="16"/>
      <c r="K274" s="16"/>
      <c r="L274" s="8"/>
      <c r="M274" s="9"/>
      <c r="N274" s="16"/>
    </row>
    <row r="275" spans="1:14" x14ac:dyDescent="0.3">
      <c r="A275" s="3"/>
      <c r="B275" s="17"/>
      <c r="C275" s="7"/>
      <c r="D275" s="6"/>
      <c r="E275" s="7"/>
      <c r="F275" s="5"/>
      <c r="G275" s="5"/>
      <c r="H275" s="5"/>
      <c r="I275" s="13"/>
      <c r="J275" s="16"/>
      <c r="K275" s="16"/>
      <c r="L275" s="8"/>
      <c r="M275" s="9"/>
      <c r="N275" s="16"/>
    </row>
    <row r="276" spans="1:14" x14ac:dyDescent="0.3">
      <c r="A276" s="3"/>
      <c r="B276" s="17"/>
      <c r="C276" s="7"/>
      <c r="D276" s="6"/>
      <c r="E276" s="7"/>
      <c r="F276" s="5"/>
      <c r="G276" s="5"/>
      <c r="H276" s="5"/>
      <c r="I276" s="13"/>
      <c r="J276" s="16"/>
      <c r="K276" s="16"/>
      <c r="L276" s="8"/>
      <c r="M276" s="9"/>
      <c r="N276" s="16"/>
    </row>
    <row r="277" spans="1:14" x14ac:dyDescent="0.3">
      <c r="A277" s="18"/>
      <c r="B277" s="17"/>
      <c r="C277" s="19"/>
      <c r="D277" s="20"/>
      <c r="E277" s="19"/>
      <c r="F277" s="20"/>
      <c r="G277" s="20"/>
      <c r="H277" s="20"/>
      <c r="I277" s="21"/>
      <c r="J277" s="19"/>
      <c r="K277" s="22"/>
      <c r="L277" s="23"/>
      <c r="M277" s="24"/>
      <c r="N277" s="22"/>
    </row>
    <row r="278" spans="1:14" x14ac:dyDescent="0.3">
      <c r="A278" s="18"/>
      <c r="B278" s="17"/>
      <c r="C278" s="25"/>
      <c r="D278" s="26"/>
      <c r="E278" s="25"/>
      <c r="F278" s="26"/>
      <c r="G278" s="26"/>
      <c r="H278" s="26"/>
      <c r="I278" s="27"/>
      <c r="J278" s="25"/>
      <c r="K278" s="28"/>
      <c r="L278" s="29"/>
      <c r="M278" s="30"/>
      <c r="N278" s="28"/>
    </row>
    <row r="279" spans="1:14" x14ac:dyDescent="0.3">
      <c r="A279" s="18"/>
      <c r="B279" s="17"/>
      <c r="C279" s="25"/>
      <c r="D279" s="26"/>
      <c r="E279" s="25"/>
      <c r="F279" s="26"/>
      <c r="G279" s="26"/>
      <c r="H279" s="26"/>
      <c r="I279" s="27"/>
      <c r="J279" s="25"/>
      <c r="K279" s="28"/>
      <c r="L279" s="31"/>
      <c r="M279" s="30"/>
      <c r="N279" s="28"/>
    </row>
    <row r="280" spans="1:14" x14ac:dyDescent="0.3">
      <c r="A280" s="18"/>
      <c r="B280" s="17"/>
      <c r="C280" s="25"/>
      <c r="D280" s="26"/>
      <c r="E280" s="25"/>
      <c r="F280" s="26"/>
      <c r="G280" s="26"/>
      <c r="H280" s="26"/>
      <c r="I280" s="27"/>
      <c r="J280" s="25"/>
      <c r="K280" s="28"/>
      <c r="L280" s="31"/>
      <c r="M280" s="30"/>
      <c r="N280" s="28"/>
    </row>
    <row r="281" spans="1:14" x14ac:dyDescent="0.3">
      <c r="A281" s="18"/>
      <c r="B281" s="17"/>
      <c r="C281" s="25"/>
      <c r="D281" s="26"/>
      <c r="E281" s="25"/>
      <c r="F281" s="26"/>
      <c r="G281" s="26"/>
      <c r="H281" s="26"/>
      <c r="I281" s="27"/>
      <c r="J281" s="25"/>
      <c r="K281" s="28"/>
      <c r="L281" s="29"/>
      <c r="M281" s="30"/>
      <c r="N281" s="28"/>
    </row>
    <row r="282" spans="1:14" x14ac:dyDescent="0.3">
      <c r="A282" s="18"/>
      <c r="B282" s="17"/>
      <c r="C282" s="25"/>
      <c r="D282" s="26"/>
      <c r="E282" s="25"/>
      <c r="F282" s="26"/>
      <c r="G282" s="26"/>
      <c r="H282" s="26"/>
      <c r="I282" s="27"/>
      <c r="J282" s="25"/>
      <c r="K282" s="28"/>
      <c r="L282" s="29"/>
      <c r="M282" s="30"/>
      <c r="N282" s="28"/>
    </row>
    <row r="283" spans="1:14" x14ac:dyDescent="0.3">
      <c r="A283" s="18"/>
      <c r="B283" s="17"/>
      <c r="C283" s="25"/>
      <c r="D283" s="26"/>
      <c r="E283" s="25"/>
      <c r="F283" s="26"/>
      <c r="G283" s="26"/>
      <c r="H283" s="26"/>
      <c r="I283" s="27"/>
      <c r="J283" s="25"/>
      <c r="K283" s="28"/>
      <c r="L283" s="29"/>
      <c r="M283" s="30"/>
      <c r="N283" s="28"/>
    </row>
    <row r="284" spans="1:14" x14ac:dyDescent="0.3">
      <c r="A284" s="18"/>
      <c r="B284" s="17"/>
      <c r="C284" s="25"/>
      <c r="D284" s="26"/>
      <c r="E284" s="25"/>
      <c r="F284" s="26"/>
      <c r="G284" s="26"/>
      <c r="H284" s="26"/>
      <c r="I284" s="27"/>
      <c r="J284" s="25"/>
      <c r="K284" s="28"/>
      <c r="L284" s="31"/>
      <c r="M284" s="30"/>
      <c r="N284" s="28"/>
    </row>
    <row r="285" spans="1:14" x14ac:dyDescent="0.3">
      <c r="A285" s="18"/>
      <c r="B285" s="17"/>
      <c r="C285" s="25"/>
      <c r="D285" s="26"/>
      <c r="E285" s="25"/>
      <c r="F285" s="26"/>
      <c r="G285" s="26"/>
      <c r="H285" s="26"/>
      <c r="I285" s="27"/>
      <c r="J285" s="25"/>
      <c r="K285" s="28"/>
      <c r="L285" s="29"/>
      <c r="M285" s="30"/>
      <c r="N285" s="28"/>
    </row>
    <row r="286" spans="1:14" x14ac:dyDescent="0.3">
      <c r="A286" s="18"/>
      <c r="B286" s="17"/>
      <c r="C286" s="25"/>
      <c r="D286" s="26"/>
      <c r="E286" s="25"/>
      <c r="F286" s="26"/>
      <c r="G286" s="26"/>
      <c r="H286" s="26"/>
      <c r="I286" s="27"/>
      <c r="J286" s="25"/>
      <c r="K286" s="28"/>
      <c r="L286" s="29"/>
      <c r="M286" s="30"/>
      <c r="N286" s="28"/>
    </row>
    <row r="287" spans="1:14" x14ac:dyDescent="0.3">
      <c r="A287" s="18"/>
      <c r="B287" s="17"/>
      <c r="C287" s="25"/>
      <c r="D287" s="26"/>
      <c r="E287" s="25"/>
      <c r="F287" s="26"/>
      <c r="G287" s="26"/>
      <c r="H287" s="26"/>
      <c r="I287" s="27"/>
      <c r="J287" s="25"/>
      <c r="K287" s="28"/>
      <c r="L287" s="29"/>
      <c r="M287" s="30"/>
      <c r="N287" s="28"/>
    </row>
    <row r="288" spans="1:14" x14ac:dyDescent="0.3">
      <c r="A288" s="18"/>
      <c r="B288" s="17"/>
      <c r="C288" s="25"/>
      <c r="D288" s="26"/>
      <c r="E288" s="25"/>
      <c r="F288" s="26"/>
      <c r="G288" s="26"/>
      <c r="H288" s="26"/>
      <c r="I288" s="27"/>
      <c r="J288" s="25"/>
      <c r="K288" s="28"/>
      <c r="L288" s="29"/>
      <c r="M288" s="30"/>
      <c r="N288" s="28"/>
    </row>
    <row r="289" spans="1:14" x14ac:dyDescent="0.3">
      <c r="A289" s="18"/>
      <c r="B289" s="17"/>
      <c r="C289" s="25"/>
      <c r="D289" s="26"/>
      <c r="E289" s="25"/>
      <c r="F289" s="26"/>
      <c r="G289" s="26"/>
      <c r="H289" s="26"/>
      <c r="I289" s="27"/>
      <c r="J289" s="25"/>
      <c r="K289" s="28"/>
      <c r="L289" s="31"/>
      <c r="M289" s="30"/>
      <c r="N289" s="28"/>
    </row>
    <row r="290" spans="1:14" x14ac:dyDescent="0.3">
      <c r="A290" s="18"/>
      <c r="B290" s="17"/>
      <c r="C290" s="25"/>
      <c r="D290" s="26"/>
      <c r="E290" s="25"/>
      <c r="F290" s="26"/>
      <c r="G290" s="26"/>
      <c r="H290" s="26"/>
      <c r="I290" s="27"/>
      <c r="J290" s="25"/>
      <c r="K290" s="28"/>
      <c r="L290" s="31"/>
      <c r="M290" s="30"/>
      <c r="N290" s="28"/>
    </row>
    <row r="291" spans="1:14" x14ac:dyDescent="0.3">
      <c r="A291" s="18"/>
      <c r="B291" s="17"/>
      <c r="C291" s="25"/>
      <c r="D291" s="26"/>
      <c r="E291" s="25"/>
      <c r="F291" s="26"/>
      <c r="G291" s="32"/>
      <c r="H291" s="26"/>
      <c r="I291" s="27"/>
      <c r="J291" s="25"/>
      <c r="K291" s="28"/>
      <c r="L291" s="31"/>
      <c r="M291" s="30"/>
      <c r="N291" s="28"/>
    </row>
    <row r="292" spans="1:14" x14ac:dyDescent="0.3">
      <c r="A292" s="18"/>
      <c r="B292" s="17"/>
      <c r="C292" s="25"/>
      <c r="D292" s="26"/>
      <c r="E292" s="25"/>
      <c r="F292" s="27"/>
      <c r="G292" s="26"/>
      <c r="H292" s="26"/>
      <c r="I292" s="27"/>
      <c r="J292" s="25"/>
      <c r="K292" s="28"/>
      <c r="L292" s="31"/>
      <c r="M292" s="30"/>
      <c r="N292" s="28"/>
    </row>
    <row r="293" spans="1:14" x14ac:dyDescent="0.3">
      <c r="A293" s="18"/>
      <c r="B293" s="17"/>
      <c r="C293" s="25"/>
      <c r="D293" s="26"/>
      <c r="E293" s="25"/>
      <c r="F293" s="26"/>
      <c r="G293" s="26"/>
      <c r="H293" s="26"/>
      <c r="I293" s="33"/>
      <c r="J293" s="25"/>
      <c r="K293" s="28"/>
      <c r="L293" s="31"/>
      <c r="M293" s="30"/>
      <c r="N293" s="28"/>
    </row>
    <row r="294" spans="1:14" x14ac:dyDescent="0.3">
      <c r="A294" s="18"/>
      <c r="B294" s="17"/>
      <c r="C294" s="25"/>
      <c r="D294" s="26"/>
      <c r="E294" s="25"/>
      <c r="F294" s="26"/>
      <c r="G294" s="27"/>
      <c r="H294" s="26"/>
      <c r="I294" s="27"/>
      <c r="J294" s="25"/>
      <c r="K294" s="28"/>
      <c r="L294" s="31"/>
      <c r="M294" s="30"/>
      <c r="N294" s="28"/>
    </row>
    <row r="295" spans="1:14" x14ac:dyDescent="0.3">
      <c r="A295" s="18"/>
      <c r="B295" s="17"/>
      <c r="C295" s="25"/>
      <c r="D295" s="26"/>
      <c r="E295" s="25"/>
      <c r="F295" s="26"/>
      <c r="G295" s="26"/>
      <c r="H295" s="26"/>
      <c r="I295" s="27"/>
      <c r="J295" s="25"/>
      <c r="K295" s="28"/>
      <c r="L295" s="31"/>
      <c r="M295" s="30"/>
      <c r="N295" s="28"/>
    </row>
    <row r="296" spans="1:14" x14ac:dyDescent="0.3">
      <c r="A296" s="18"/>
      <c r="B296" s="17"/>
      <c r="C296" s="25"/>
      <c r="D296" s="26"/>
      <c r="E296" s="25"/>
      <c r="F296" s="26"/>
      <c r="G296" s="26"/>
      <c r="H296" s="26"/>
      <c r="I296" s="27"/>
      <c r="J296" s="25"/>
      <c r="K296" s="28"/>
      <c r="L296" s="31"/>
      <c r="M296" s="30"/>
      <c r="N296" s="28"/>
    </row>
    <row r="297" spans="1:14" x14ac:dyDescent="0.3">
      <c r="A297" s="18"/>
      <c r="B297" s="17"/>
      <c r="C297" s="25"/>
      <c r="D297" s="26"/>
      <c r="E297" s="25"/>
      <c r="F297" s="26"/>
      <c r="G297" s="26"/>
      <c r="H297" s="26"/>
      <c r="I297" s="27"/>
      <c r="J297" s="25"/>
      <c r="K297" s="28"/>
      <c r="L297" s="31"/>
      <c r="M297" s="30"/>
      <c r="N297" s="28"/>
    </row>
    <row r="298" spans="1:14" x14ac:dyDescent="0.3">
      <c r="A298" s="18"/>
      <c r="B298" s="17"/>
      <c r="C298" s="25"/>
      <c r="D298" s="26"/>
      <c r="E298" s="25"/>
      <c r="F298" s="26"/>
      <c r="G298" s="26"/>
      <c r="H298" s="26"/>
      <c r="I298" s="33"/>
      <c r="J298" s="25"/>
      <c r="K298" s="28"/>
      <c r="L298" s="31"/>
      <c r="M298" s="30"/>
      <c r="N298" s="28"/>
    </row>
    <row r="299" spans="1:14" x14ac:dyDescent="0.3">
      <c r="A299" s="3"/>
      <c r="B299" s="17"/>
      <c r="C299" s="2"/>
      <c r="D299" s="5"/>
      <c r="E299" s="2"/>
      <c r="F299" s="6"/>
      <c r="G299" s="5"/>
      <c r="H299" s="5"/>
      <c r="I299" s="6"/>
      <c r="J299" s="2"/>
      <c r="K299" s="7"/>
      <c r="L299" s="8"/>
      <c r="M299" s="9"/>
      <c r="N299" s="7"/>
    </row>
    <row r="300" spans="1:14" x14ac:dyDescent="0.3">
      <c r="A300" s="3"/>
      <c r="B300" s="17"/>
      <c r="C300" s="2"/>
      <c r="D300" s="5"/>
      <c r="E300" s="2"/>
      <c r="F300" s="6"/>
      <c r="G300" s="6"/>
      <c r="H300" s="5"/>
      <c r="I300" s="6"/>
      <c r="J300" s="2"/>
      <c r="K300" s="7"/>
      <c r="L300" s="8"/>
      <c r="M300" s="9"/>
      <c r="N300" s="7"/>
    </row>
    <row r="301" spans="1:14" x14ac:dyDescent="0.3">
      <c r="A301" s="3"/>
      <c r="B301" s="17"/>
      <c r="C301" s="2"/>
      <c r="D301" s="5"/>
      <c r="E301" s="2"/>
      <c r="F301" s="5"/>
      <c r="G301" s="5"/>
      <c r="H301" s="5"/>
      <c r="I301" s="6"/>
      <c r="J301" s="2"/>
      <c r="K301" s="7"/>
      <c r="L301" s="8"/>
      <c r="M301" s="9"/>
      <c r="N301" s="7"/>
    </row>
    <row r="302" spans="1:14" x14ac:dyDescent="0.3">
      <c r="A302" s="3"/>
      <c r="B302" s="17"/>
      <c r="C302" s="2"/>
      <c r="D302" s="5"/>
      <c r="E302" s="2"/>
      <c r="F302" s="12"/>
      <c r="G302" s="12"/>
      <c r="H302" s="5"/>
      <c r="I302" s="10"/>
      <c r="J302" s="2"/>
      <c r="K302" s="7"/>
      <c r="L302" s="8"/>
      <c r="M302" s="9"/>
      <c r="N302" s="7"/>
    </row>
    <row r="303" spans="1:14" x14ac:dyDescent="0.3">
      <c r="A303" s="3"/>
      <c r="B303" s="17"/>
      <c r="C303" s="2"/>
      <c r="D303" s="5"/>
      <c r="E303" s="2"/>
      <c r="F303" s="5"/>
      <c r="G303" s="5"/>
      <c r="H303" s="5"/>
      <c r="I303" s="6"/>
      <c r="J303" s="2"/>
      <c r="K303" s="7"/>
      <c r="L303" s="8"/>
      <c r="M303" s="9"/>
      <c r="N303" s="7"/>
    </row>
    <row r="304" spans="1:14" x14ac:dyDescent="0.3">
      <c r="A304" s="3"/>
      <c r="B304" s="17"/>
      <c r="C304" s="2"/>
      <c r="D304" s="5"/>
      <c r="E304" s="2"/>
      <c r="F304" s="5"/>
      <c r="G304" s="12"/>
      <c r="H304" s="5"/>
      <c r="I304" s="6"/>
      <c r="J304" s="2"/>
      <c r="K304" s="7"/>
      <c r="L304" s="8"/>
      <c r="M304" s="9"/>
      <c r="N304" s="7"/>
    </row>
    <row r="305" spans="1:14" x14ac:dyDescent="0.3">
      <c r="A305" s="3"/>
      <c r="B305" s="17"/>
      <c r="C305" s="2"/>
      <c r="D305" s="5"/>
      <c r="E305" s="2"/>
      <c r="F305" s="5"/>
      <c r="G305" s="12"/>
      <c r="H305" s="5"/>
      <c r="I305" s="6"/>
      <c r="J305" s="2"/>
      <c r="K305" s="7"/>
      <c r="L305" s="8"/>
      <c r="M305" s="9"/>
      <c r="N305" s="7"/>
    </row>
    <row r="306" spans="1:14" x14ac:dyDescent="0.3">
      <c r="A306" s="3"/>
      <c r="B306" s="17"/>
      <c r="C306" s="2"/>
      <c r="D306" s="5"/>
      <c r="E306" s="2"/>
      <c r="F306" s="5"/>
      <c r="G306" s="12"/>
      <c r="H306" s="5"/>
      <c r="I306" s="6"/>
      <c r="J306" s="2"/>
      <c r="K306" s="7"/>
      <c r="L306" s="8"/>
      <c r="M306" s="9"/>
      <c r="N306" s="7"/>
    </row>
    <row r="307" spans="1:14" x14ac:dyDescent="0.3">
      <c r="A307" s="3"/>
      <c r="B307" s="17"/>
      <c r="C307" s="2"/>
      <c r="D307" s="5"/>
      <c r="E307" s="2"/>
      <c r="F307" s="6"/>
      <c r="G307" s="5"/>
      <c r="H307" s="5"/>
      <c r="I307" s="6"/>
      <c r="J307" s="2"/>
      <c r="K307" s="7"/>
      <c r="L307" s="8"/>
      <c r="M307" s="9"/>
      <c r="N307" s="7"/>
    </row>
    <row r="308" spans="1:14" x14ac:dyDescent="0.3">
      <c r="A308" s="3"/>
      <c r="B308" s="17"/>
      <c r="C308" s="2"/>
      <c r="D308" s="5"/>
      <c r="E308" s="2"/>
      <c r="F308" s="6"/>
      <c r="G308" s="5"/>
      <c r="H308" s="5"/>
      <c r="I308" s="6"/>
      <c r="J308" s="2"/>
      <c r="K308" s="7"/>
      <c r="L308" s="8"/>
      <c r="M308" s="9"/>
      <c r="N308" s="7"/>
    </row>
    <row r="309" spans="1:14" x14ac:dyDescent="0.3">
      <c r="A309" s="3"/>
      <c r="B309" s="17"/>
      <c r="C309" s="2"/>
      <c r="D309" s="5"/>
      <c r="E309" s="2"/>
      <c r="F309" s="5"/>
      <c r="G309" s="5"/>
      <c r="H309" s="5"/>
      <c r="I309" s="6"/>
      <c r="J309" s="2"/>
      <c r="K309" s="7"/>
      <c r="L309" s="8"/>
      <c r="M309" s="9"/>
      <c r="N309" s="7"/>
    </row>
    <row r="310" spans="1:14" x14ac:dyDescent="0.3">
      <c r="A310" s="3"/>
      <c r="B310" s="17"/>
      <c r="C310" s="2"/>
      <c r="D310" s="5"/>
      <c r="E310" s="2"/>
      <c r="F310" s="5"/>
      <c r="G310" s="5"/>
      <c r="H310" s="5"/>
      <c r="I310" s="6"/>
      <c r="J310" s="2"/>
      <c r="K310" s="7"/>
      <c r="L310" s="8"/>
      <c r="M310" s="9"/>
      <c r="N310" s="7"/>
    </row>
    <row r="311" spans="1:14" x14ac:dyDescent="0.3">
      <c r="A311" s="3"/>
      <c r="B311" s="17"/>
      <c r="C311" s="2"/>
      <c r="D311" s="5"/>
      <c r="E311" s="2"/>
      <c r="F311" s="5"/>
      <c r="G311" s="5"/>
      <c r="H311" s="5"/>
      <c r="I311" s="6"/>
      <c r="J311" s="2"/>
      <c r="K311" s="7"/>
      <c r="L311" s="8"/>
      <c r="M311" s="9"/>
      <c r="N311" s="7"/>
    </row>
    <row r="312" spans="1:14" x14ac:dyDescent="0.3">
      <c r="A312" s="3"/>
      <c r="B312" s="17"/>
      <c r="C312" s="2"/>
      <c r="D312" s="5"/>
      <c r="E312" s="2"/>
      <c r="F312" s="6"/>
      <c r="G312" s="5"/>
      <c r="H312" s="5"/>
      <c r="I312" s="6"/>
      <c r="J312" s="2"/>
      <c r="K312" s="7"/>
      <c r="L312" s="8"/>
      <c r="M312" s="9"/>
      <c r="N312" s="7"/>
    </row>
    <row r="313" spans="1:14" x14ac:dyDescent="0.3">
      <c r="A313" s="3"/>
      <c r="B313" s="17"/>
      <c r="C313" s="2"/>
      <c r="D313" s="5"/>
      <c r="E313" s="2"/>
      <c r="F313" s="5"/>
      <c r="G313" s="5"/>
      <c r="H313" s="5"/>
      <c r="I313" s="6"/>
      <c r="J313" s="2"/>
      <c r="K313" s="7"/>
      <c r="L313" s="8"/>
      <c r="M313" s="9"/>
      <c r="N313" s="7"/>
    </row>
    <row r="314" spans="1:14" x14ac:dyDescent="0.3">
      <c r="A314" s="3"/>
      <c r="B314" s="17"/>
      <c r="C314" s="2"/>
      <c r="D314" s="5"/>
      <c r="E314" s="2"/>
      <c r="F314" s="5"/>
      <c r="G314" s="5"/>
      <c r="H314" s="5"/>
      <c r="I314" s="6"/>
      <c r="J314" s="2"/>
      <c r="K314" s="7"/>
      <c r="L314" s="8"/>
      <c r="M314" s="9"/>
      <c r="N314" s="7"/>
    </row>
    <row r="315" spans="1:14" x14ac:dyDescent="0.3">
      <c r="A315" s="3"/>
      <c r="B315" s="17"/>
      <c r="C315" s="2"/>
      <c r="D315" s="5"/>
      <c r="E315" s="2"/>
      <c r="F315" s="6"/>
      <c r="G315" s="12"/>
      <c r="H315" s="5"/>
      <c r="I315" s="6"/>
      <c r="J315" s="2"/>
      <c r="K315" s="7"/>
      <c r="L315" s="8"/>
      <c r="M315" s="9"/>
      <c r="N315" s="7"/>
    </row>
    <row r="316" spans="1:14" x14ac:dyDescent="0.3">
      <c r="A316" s="3"/>
      <c r="B316" s="17"/>
      <c r="C316" s="2"/>
      <c r="D316" s="5"/>
      <c r="E316" s="2"/>
      <c r="F316" s="6"/>
      <c r="G316" s="5"/>
      <c r="H316" s="5"/>
      <c r="I316" s="6"/>
      <c r="J316" s="2"/>
      <c r="K316" s="7"/>
      <c r="L316" s="8"/>
      <c r="M316" s="9"/>
      <c r="N316" s="7"/>
    </row>
    <row r="317" spans="1:14" x14ac:dyDescent="0.3">
      <c r="A317" s="3"/>
      <c r="B317" s="17"/>
      <c r="C317" s="2"/>
      <c r="D317" s="5"/>
      <c r="E317" s="2"/>
      <c r="F317" s="5"/>
      <c r="G317" s="5"/>
      <c r="H317" s="5"/>
      <c r="I317" s="6"/>
      <c r="J317" s="2"/>
      <c r="K317" s="7"/>
      <c r="L317" s="8"/>
      <c r="M317" s="9"/>
      <c r="N317" s="7"/>
    </row>
    <row r="318" spans="1:14" x14ac:dyDescent="0.3">
      <c r="A318" s="3"/>
      <c r="B318" s="17"/>
      <c r="C318" s="2"/>
      <c r="D318" s="5"/>
      <c r="E318" s="2"/>
      <c r="F318" s="5"/>
      <c r="G318" s="5"/>
      <c r="H318" s="5"/>
      <c r="I318" s="6"/>
      <c r="J318" s="2"/>
      <c r="K318" s="7"/>
      <c r="L318" s="8"/>
      <c r="M318" s="9"/>
      <c r="N318" s="7"/>
    </row>
    <row r="319" spans="1:14" x14ac:dyDescent="0.3">
      <c r="A319" s="3"/>
      <c r="B319" s="17"/>
      <c r="C319" s="2"/>
      <c r="D319" s="5"/>
      <c r="E319" s="2"/>
      <c r="F319" s="5"/>
      <c r="G319" s="5"/>
      <c r="H319" s="5"/>
      <c r="I319" s="6"/>
      <c r="J319" s="2"/>
      <c r="K319" s="7"/>
      <c r="L319" s="8"/>
      <c r="M319" s="9"/>
      <c r="N319" s="7"/>
    </row>
    <row r="320" spans="1:14" x14ac:dyDescent="0.3">
      <c r="A320" s="3"/>
      <c r="B320" s="17"/>
      <c r="C320" s="2"/>
      <c r="D320" s="5"/>
      <c r="E320" s="2"/>
      <c r="F320" s="5"/>
      <c r="G320" s="5"/>
      <c r="H320" s="5"/>
      <c r="I320" s="6"/>
      <c r="J320" s="2"/>
      <c r="K320" s="7"/>
      <c r="L320" s="8"/>
      <c r="M320" s="9"/>
      <c r="N320" s="7"/>
    </row>
    <row r="321" spans="1:14" x14ac:dyDescent="0.3">
      <c r="A321" s="3"/>
      <c r="B321" s="17"/>
      <c r="C321" s="2"/>
      <c r="D321" s="5"/>
      <c r="E321" s="2"/>
      <c r="F321" s="5"/>
      <c r="G321" s="12"/>
      <c r="H321" s="5"/>
      <c r="I321" s="6"/>
      <c r="J321" s="2"/>
      <c r="K321" s="7"/>
      <c r="L321" s="8"/>
      <c r="M321" s="9"/>
      <c r="N321" s="7"/>
    </row>
    <row r="322" spans="1:14" x14ac:dyDescent="0.3">
      <c r="A322" s="3"/>
      <c r="B322" s="17"/>
      <c r="C322" s="2"/>
      <c r="D322" s="5"/>
      <c r="E322" s="2"/>
      <c r="F322" s="5"/>
      <c r="G322" s="5"/>
      <c r="H322" s="5"/>
      <c r="I322" s="6"/>
      <c r="J322" s="2"/>
      <c r="K322" s="7"/>
      <c r="L322" s="8"/>
      <c r="M322" s="9"/>
      <c r="N322" s="7"/>
    </row>
    <row r="323" spans="1:14" x14ac:dyDescent="0.3">
      <c r="A323" s="3"/>
      <c r="B323" s="17"/>
      <c r="C323" s="2"/>
      <c r="D323" s="5"/>
      <c r="E323" s="2"/>
      <c r="F323" s="5"/>
      <c r="G323" s="5"/>
      <c r="H323" s="5"/>
      <c r="I323" s="6"/>
      <c r="J323" s="2"/>
      <c r="K323" s="7"/>
      <c r="L323" s="8"/>
      <c r="M323" s="9"/>
      <c r="N323" s="7"/>
    </row>
    <row r="324" spans="1:14" x14ac:dyDescent="0.3">
      <c r="A324" s="3"/>
      <c r="B324" s="17"/>
      <c r="C324" s="2"/>
      <c r="D324" s="5"/>
      <c r="E324" s="2"/>
      <c r="F324" s="6"/>
      <c r="G324" s="5"/>
      <c r="H324" s="5"/>
      <c r="I324" s="6"/>
      <c r="J324" s="2"/>
      <c r="K324" s="7"/>
      <c r="L324" s="8"/>
      <c r="M324" s="9"/>
      <c r="N324" s="7"/>
    </row>
    <row r="325" spans="1:14" x14ac:dyDescent="0.3">
      <c r="A325" s="3"/>
      <c r="B325" s="17"/>
      <c r="C325" s="2"/>
      <c r="D325" s="5"/>
      <c r="E325" s="2"/>
      <c r="F325" s="6"/>
      <c r="G325" s="5"/>
      <c r="H325" s="5"/>
      <c r="I325" s="6"/>
      <c r="J325" s="2"/>
      <c r="K325" s="7"/>
      <c r="L325" s="8"/>
      <c r="M325" s="9"/>
      <c r="N325" s="7"/>
    </row>
    <row r="326" spans="1:14" x14ac:dyDescent="0.3">
      <c r="A326" s="3"/>
      <c r="B326" s="17"/>
      <c r="C326" s="2"/>
      <c r="D326" s="5"/>
      <c r="E326" s="2"/>
      <c r="F326" s="6"/>
      <c r="G326" s="5"/>
      <c r="H326" s="5"/>
      <c r="I326" s="6"/>
      <c r="J326" s="2"/>
      <c r="K326" s="7"/>
      <c r="L326" s="8"/>
      <c r="M326" s="9"/>
      <c r="N326" s="7"/>
    </row>
    <row r="327" spans="1:14" x14ac:dyDescent="0.3">
      <c r="A327" s="3"/>
      <c r="B327" s="17"/>
      <c r="C327" s="2"/>
      <c r="D327" s="5"/>
      <c r="E327" s="2"/>
      <c r="F327" s="6"/>
      <c r="G327" s="5"/>
      <c r="H327" s="5"/>
      <c r="I327" s="6"/>
      <c r="J327" s="2"/>
      <c r="K327" s="7"/>
      <c r="L327" s="8"/>
      <c r="M327" s="9"/>
      <c r="N327" s="7"/>
    </row>
    <row r="328" spans="1:14" x14ac:dyDescent="0.3">
      <c r="A328" s="3"/>
      <c r="B328" s="17"/>
      <c r="C328" s="2"/>
      <c r="D328" s="5"/>
      <c r="E328" s="2"/>
      <c r="F328" s="6"/>
      <c r="G328" s="5"/>
      <c r="H328" s="5"/>
      <c r="I328" s="6"/>
      <c r="J328" s="2"/>
      <c r="K328" s="7"/>
      <c r="L328" s="8"/>
      <c r="M328" s="9"/>
      <c r="N328" s="7"/>
    </row>
    <row r="329" spans="1:14" x14ac:dyDescent="0.3">
      <c r="A329" s="3"/>
      <c r="B329" s="17"/>
      <c r="C329" s="2"/>
      <c r="D329" s="5"/>
      <c r="E329" s="2"/>
      <c r="F329" s="6"/>
      <c r="G329" s="5"/>
      <c r="H329" s="5"/>
      <c r="I329" s="6"/>
      <c r="J329" s="2"/>
      <c r="K329" s="7"/>
      <c r="L329" s="8"/>
      <c r="M329" s="9"/>
      <c r="N329" s="7"/>
    </row>
    <row r="330" spans="1:14" x14ac:dyDescent="0.3">
      <c r="A330" s="3"/>
      <c r="B330" s="17"/>
      <c r="C330" s="2"/>
      <c r="D330" s="5"/>
      <c r="E330" s="2"/>
      <c r="F330" s="6"/>
      <c r="G330" s="5"/>
      <c r="H330" s="5"/>
      <c r="I330" s="6"/>
      <c r="J330" s="2"/>
      <c r="K330" s="7"/>
      <c r="L330" s="8"/>
      <c r="M330" s="9"/>
      <c r="N330" s="7"/>
    </row>
    <row r="331" spans="1:14" x14ac:dyDescent="0.3">
      <c r="A331" s="3"/>
      <c r="B331" s="17"/>
      <c r="C331" s="2"/>
      <c r="D331" s="5"/>
      <c r="E331" s="2"/>
      <c r="F331" s="6"/>
      <c r="G331" s="5"/>
      <c r="H331" s="5"/>
      <c r="I331" s="6"/>
      <c r="J331" s="2"/>
      <c r="K331" s="7"/>
      <c r="L331" s="8"/>
      <c r="M331" s="9"/>
      <c r="N331" s="7"/>
    </row>
    <row r="332" spans="1:14" x14ac:dyDescent="0.3">
      <c r="A332" s="3"/>
      <c r="B332" s="17"/>
      <c r="C332" s="2"/>
      <c r="D332" s="5"/>
      <c r="E332" s="2"/>
      <c r="F332" s="6"/>
      <c r="G332" s="5"/>
      <c r="H332" s="5"/>
      <c r="I332" s="6"/>
      <c r="J332" s="2"/>
      <c r="K332" s="7"/>
      <c r="L332" s="8"/>
      <c r="M332" s="9"/>
      <c r="N332" s="7"/>
    </row>
    <row r="333" spans="1:14" x14ac:dyDescent="0.3">
      <c r="A333" s="3"/>
      <c r="B333" s="17"/>
      <c r="C333" s="2"/>
      <c r="D333" s="5"/>
      <c r="E333" s="2"/>
      <c r="F333" s="6"/>
      <c r="G333" s="5"/>
      <c r="H333" s="5"/>
      <c r="I333" s="6"/>
      <c r="J333" s="2"/>
      <c r="K333" s="7"/>
      <c r="L333" s="8"/>
      <c r="M333" s="9"/>
      <c r="N333" s="7"/>
    </row>
    <row r="334" spans="1:14" x14ac:dyDescent="0.3">
      <c r="A334" s="3"/>
      <c r="B334" s="17"/>
      <c r="C334" s="2"/>
      <c r="D334" s="5"/>
      <c r="E334" s="2"/>
      <c r="F334" s="6"/>
      <c r="G334" s="5"/>
      <c r="H334" s="5"/>
      <c r="I334" s="6"/>
      <c r="J334" s="2"/>
      <c r="K334" s="7"/>
      <c r="L334" s="8"/>
      <c r="M334" s="9"/>
      <c r="N334" s="7"/>
    </row>
    <row r="335" spans="1:14" x14ac:dyDescent="0.3">
      <c r="A335" s="3"/>
      <c r="B335" s="17"/>
      <c r="C335" s="2"/>
      <c r="D335" s="5"/>
      <c r="E335" s="2"/>
      <c r="F335" s="6"/>
      <c r="G335" s="5"/>
      <c r="H335" s="5"/>
      <c r="I335" s="6"/>
      <c r="J335" s="2"/>
      <c r="K335" s="7"/>
      <c r="L335" s="8"/>
      <c r="M335" s="9"/>
      <c r="N335" s="7"/>
    </row>
    <row r="336" spans="1:14" x14ac:dyDescent="0.3">
      <c r="A336" s="3"/>
      <c r="B336" s="17"/>
      <c r="C336" s="2"/>
      <c r="D336" s="5"/>
      <c r="E336" s="2"/>
      <c r="F336" s="6"/>
      <c r="G336" s="5"/>
      <c r="H336" s="5"/>
      <c r="I336" s="6"/>
      <c r="J336" s="2"/>
      <c r="K336" s="7"/>
      <c r="L336" s="8"/>
      <c r="M336" s="9"/>
      <c r="N336" s="7"/>
    </row>
    <row r="337" spans="1:14" x14ac:dyDescent="0.3">
      <c r="A337" s="3"/>
      <c r="B337" s="17"/>
      <c r="C337" s="2"/>
      <c r="D337" s="5"/>
      <c r="E337" s="2"/>
      <c r="F337" s="6"/>
      <c r="G337" s="5"/>
      <c r="H337" s="5"/>
      <c r="I337" s="6"/>
      <c r="J337" s="2"/>
      <c r="K337" s="7"/>
      <c r="L337" s="8"/>
      <c r="M337" s="9"/>
      <c r="N337" s="7"/>
    </row>
    <row r="338" spans="1:14" x14ac:dyDescent="0.3">
      <c r="A338" s="3"/>
      <c r="B338" s="17"/>
      <c r="C338" s="2"/>
      <c r="D338" s="5"/>
      <c r="E338" s="2"/>
      <c r="F338" s="6"/>
      <c r="G338" s="5"/>
      <c r="H338" s="5"/>
      <c r="I338" s="6"/>
      <c r="J338" s="2"/>
      <c r="K338" s="7"/>
      <c r="L338" s="8"/>
      <c r="M338" s="9"/>
      <c r="N338" s="7"/>
    </row>
    <row r="339" spans="1:14" x14ac:dyDescent="0.3">
      <c r="A339" s="3"/>
      <c r="B339" s="17"/>
      <c r="C339" s="2"/>
      <c r="D339" s="5"/>
      <c r="E339" s="2"/>
      <c r="F339" s="6"/>
      <c r="G339" s="5"/>
      <c r="H339" s="5"/>
      <c r="I339" s="6"/>
      <c r="J339" s="2"/>
      <c r="K339" s="7"/>
      <c r="L339" s="8"/>
      <c r="M339" s="9"/>
      <c r="N339" s="7"/>
    </row>
    <row r="340" spans="1:14" x14ac:dyDescent="0.3">
      <c r="A340" s="3"/>
      <c r="B340" s="17"/>
      <c r="C340" s="2"/>
      <c r="D340" s="5"/>
      <c r="E340" s="2"/>
      <c r="F340" s="6"/>
      <c r="G340" s="5"/>
      <c r="H340" s="5"/>
      <c r="I340" s="6"/>
      <c r="J340" s="2"/>
      <c r="K340" s="7"/>
      <c r="L340" s="8"/>
      <c r="M340" s="9"/>
      <c r="N340" s="7"/>
    </row>
    <row r="341" spans="1:14" x14ac:dyDescent="0.3">
      <c r="A341" s="3"/>
      <c r="B341" s="17"/>
      <c r="C341" s="2"/>
      <c r="D341" s="5"/>
      <c r="E341" s="2"/>
      <c r="F341" s="6"/>
      <c r="G341" s="5"/>
      <c r="H341" s="5"/>
      <c r="I341" s="6"/>
      <c r="J341" s="2"/>
      <c r="K341" s="7"/>
      <c r="L341" s="8"/>
      <c r="M341" s="9"/>
      <c r="N341" s="7"/>
    </row>
    <row r="342" spans="1:14" x14ac:dyDescent="0.3">
      <c r="A342" s="3"/>
      <c r="B342" s="17"/>
      <c r="C342" s="2"/>
      <c r="D342" s="5"/>
      <c r="E342" s="2"/>
      <c r="F342" s="6"/>
      <c r="G342" s="5"/>
      <c r="H342" s="5"/>
      <c r="I342" s="6"/>
      <c r="J342" s="2"/>
      <c r="K342" s="7"/>
      <c r="L342" s="8"/>
      <c r="M342" s="9"/>
      <c r="N342" s="7"/>
    </row>
    <row r="343" spans="1:14" x14ac:dyDescent="0.3">
      <c r="A343" s="3"/>
      <c r="B343" s="17"/>
      <c r="C343" s="2"/>
      <c r="D343" s="5"/>
      <c r="E343" s="2"/>
      <c r="F343" s="6"/>
      <c r="G343" s="5"/>
      <c r="H343" s="5"/>
      <c r="I343" s="6"/>
      <c r="J343" s="2"/>
      <c r="K343" s="7"/>
      <c r="L343" s="8"/>
      <c r="M343" s="9"/>
      <c r="N343" s="7"/>
    </row>
    <row r="344" spans="1:14" x14ac:dyDescent="0.3">
      <c r="A344" s="3"/>
      <c r="B344" s="17"/>
      <c r="C344" s="2"/>
      <c r="D344" s="5"/>
      <c r="E344" s="2"/>
      <c r="F344" s="6"/>
      <c r="G344" s="5"/>
      <c r="H344" s="5"/>
      <c r="I344" s="6"/>
      <c r="J344" s="2"/>
      <c r="K344" s="7"/>
      <c r="L344" s="8"/>
      <c r="M344" s="9"/>
      <c r="N344" s="7"/>
    </row>
    <row r="345" spans="1:14" x14ac:dyDescent="0.3">
      <c r="A345" s="3"/>
      <c r="B345" s="17"/>
      <c r="C345" s="2"/>
      <c r="D345" s="5"/>
      <c r="E345" s="2"/>
      <c r="F345" s="6"/>
      <c r="G345" s="5"/>
      <c r="H345" s="5"/>
      <c r="I345" s="6"/>
      <c r="J345" s="2"/>
      <c r="K345" s="7"/>
      <c r="L345" s="8"/>
      <c r="M345" s="9"/>
      <c r="N345" s="7"/>
    </row>
    <row r="346" spans="1:14" x14ac:dyDescent="0.3">
      <c r="A346" s="3"/>
      <c r="B346" s="17"/>
      <c r="C346" s="2"/>
      <c r="D346" s="5"/>
      <c r="E346" s="2"/>
      <c r="F346" s="6"/>
      <c r="G346" s="5"/>
      <c r="H346" s="5"/>
      <c r="I346" s="6"/>
      <c r="J346" s="2"/>
      <c r="K346" s="7"/>
      <c r="L346" s="8"/>
      <c r="M346" s="9"/>
      <c r="N346" s="7"/>
    </row>
    <row r="347" spans="1:14" x14ac:dyDescent="0.3">
      <c r="A347" s="3"/>
      <c r="B347" s="17"/>
      <c r="C347" s="2"/>
      <c r="D347" s="5"/>
      <c r="E347" s="2"/>
      <c r="F347" s="6"/>
      <c r="G347" s="5"/>
      <c r="H347" s="5"/>
      <c r="I347" s="6"/>
      <c r="J347" s="2"/>
      <c r="K347" s="7"/>
      <c r="L347" s="8"/>
      <c r="M347" s="9"/>
      <c r="N347" s="7"/>
    </row>
    <row r="348" spans="1:14" x14ac:dyDescent="0.3">
      <c r="A348" s="3"/>
      <c r="B348" s="17"/>
      <c r="C348" s="2"/>
      <c r="D348" s="5"/>
      <c r="E348" s="2"/>
      <c r="F348" s="5"/>
      <c r="G348" s="5"/>
      <c r="H348" s="5"/>
      <c r="I348" s="6"/>
      <c r="J348" s="2"/>
      <c r="K348" s="7"/>
      <c r="L348" s="8"/>
      <c r="M348" s="9"/>
      <c r="N348" s="7"/>
    </row>
    <row r="349" spans="1:14" x14ac:dyDescent="0.3">
      <c r="A349" s="3"/>
      <c r="B349" s="17"/>
      <c r="C349" s="2"/>
      <c r="D349" s="5"/>
      <c r="E349" s="2"/>
      <c r="F349" s="5"/>
      <c r="G349" s="5"/>
      <c r="H349" s="5"/>
      <c r="I349" s="6"/>
      <c r="J349" s="2"/>
      <c r="K349" s="7"/>
      <c r="L349" s="8"/>
      <c r="M349" s="9"/>
      <c r="N349" s="7"/>
    </row>
    <row r="350" spans="1:14" x14ac:dyDescent="0.3">
      <c r="A350" s="3"/>
      <c r="B350" s="17"/>
      <c r="C350" s="2"/>
      <c r="D350" s="5"/>
      <c r="E350" s="2"/>
      <c r="F350" s="5"/>
      <c r="G350" s="5"/>
      <c r="H350" s="5"/>
      <c r="I350" s="6"/>
      <c r="J350" s="2"/>
      <c r="K350" s="7"/>
      <c r="L350" s="8"/>
      <c r="M350" s="9"/>
      <c r="N350" s="7"/>
    </row>
    <row r="351" spans="1:14" x14ac:dyDescent="0.3">
      <c r="A351" s="3"/>
      <c r="B351" s="17"/>
      <c r="C351" s="2"/>
      <c r="D351" s="5"/>
      <c r="E351" s="2"/>
      <c r="F351" s="5"/>
      <c r="G351" s="5"/>
      <c r="H351" s="5"/>
      <c r="I351" s="6"/>
      <c r="J351" s="2"/>
      <c r="K351" s="7"/>
      <c r="L351" s="8"/>
      <c r="M351" s="9"/>
      <c r="N351" s="7"/>
    </row>
    <row r="352" spans="1:14" x14ac:dyDescent="0.3">
      <c r="A352" s="3"/>
      <c r="B352" s="17"/>
      <c r="C352" s="2"/>
      <c r="D352" s="5"/>
      <c r="E352" s="2"/>
      <c r="F352" s="5"/>
      <c r="G352" s="5"/>
      <c r="H352" s="5"/>
      <c r="I352" s="6"/>
      <c r="J352" s="2"/>
      <c r="K352" s="7"/>
      <c r="L352" s="8"/>
      <c r="M352" s="9"/>
      <c r="N352" s="7"/>
    </row>
    <row r="353" spans="1:14" x14ac:dyDescent="0.3">
      <c r="A353" s="3"/>
      <c r="B353" s="17"/>
      <c r="C353" s="2"/>
      <c r="D353" s="5"/>
      <c r="E353" s="2"/>
      <c r="F353" s="5"/>
      <c r="G353" s="12"/>
      <c r="H353" s="5"/>
      <c r="I353" s="6"/>
      <c r="J353" s="2"/>
      <c r="K353" s="7"/>
      <c r="L353" s="8"/>
      <c r="M353" s="9"/>
      <c r="N353" s="7"/>
    </row>
    <row r="354" spans="1:14" x14ac:dyDescent="0.3">
      <c r="A354" s="3"/>
      <c r="B354" s="17"/>
      <c r="C354" s="2"/>
      <c r="D354" s="5"/>
      <c r="E354" s="2"/>
      <c r="F354" s="5"/>
      <c r="G354" s="12"/>
      <c r="H354" s="5"/>
      <c r="I354" s="6"/>
      <c r="J354" s="2"/>
      <c r="K354" s="7"/>
      <c r="L354" s="8"/>
      <c r="M354" s="9"/>
      <c r="N354" s="7"/>
    </row>
    <row r="355" spans="1:14" x14ac:dyDescent="0.3">
      <c r="A355" s="3"/>
      <c r="B355" s="17"/>
      <c r="C355" s="2"/>
      <c r="D355" s="5"/>
      <c r="E355" s="2"/>
      <c r="F355" s="5"/>
      <c r="G355" s="5"/>
      <c r="H355" s="5"/>
      <c r="I355" s="6"/>
      <c r="J355" s="2"/>
      <c r="K355" s="7"/>
      <c r="L355" s="8"/>
      <c r="M355" s="9"/>
      <c r="N355" s="7"/>
    </row>
    <row r="356" spans="1:14" x14ac:dyDescent="0.3">
      <c r="A356" s="3"/>
      <c r="B356" s="17"/>
      <c r="C356" s="2"/>
      <c r="D356" s="5"/>
      <c r="E356" s="2"/>
      <c r="F356" s="6"/>
      <c r="G356" s="5"/>
      <c r="H356" s="5"/>
      <c r="I356" s="6"/>
      <c r="J356" s="2"/>
      <c r="K356" s="7"/>
      <c r="L356" s="8"/>
      <c r="M356" s="9"/>
      <c r="N356" s="7"/>
    </row>
    <row r="357" spans="1:14" x14ac:dyDescent="0.3">
      <c r="A357" s="3"/>
      <c r="B357" s="17"/>
      <c r="C357" s="2"/>
      <c r="D357" s="5"/>
      <c r="E357" s="2"/>
      <c r="F357" s="6"/>
      <c r="G357" s="5"/>
      <c r="H357" s="5"/>
      <c r="I357" s="6"/>
      <c r="J357" s="2"/>
      <c r="K357" s="7"/>
      <c r="L357" s="8"/>
      <c r="M357" s="9"/>
      <c r="N357" s="7"/>
    </row>
    <row r="358" spans="1:14" x14ac:dyDescent="0.3">
      <c r="A358" s="3"/>
      <c r="B358" s="17"/>
      <c r="C358" s="2"/>
      <c r="D358" s="5"/>
      <c r="E358" s="2"/>
      <c r="F358" s="6"/>
      <c r="G358" s="5"/>
      <c r="H358" s="5"/>
      <c r="I358" s="6"/>
      <c r="J358" s="2"/>
      <c r="K358" s="7"/>
      <c r="L358" s="8"/>
      <c r="M358" s="9"/>
      <c r="N358" s="7"/>
    </row>
    <row r="359" spans="1:14" x14ac:dyDescent="0.3">
      <c r="A359" s="3"/>
      <c r="B359" s="17"/>
      <c r="C359" s="2"/>
      <c r="D359" s="5"/>
      <c r="E359" s="2"/>
      <c r="F359" s="6"/>
      <c r="G359" s="5"/>
      <c r="H359" s="5"/>
      <c r="I359" s="6"/>
      <c r="J359" s="2"/>
      <c r="K359" s="7"/>
      <c r="L359" s="8"/>
      <c r="M359" s="9"/>
      <c r="N359" s="7"/>
    </row>
    <row r="360" spans="1:14" x14ac:dyDescent="0.3">
      <c r="A360" s="3"/>
      <c r="B360" s="17"/>
      <c r="C360" s="2"/>
      <c r="D360" s="5"/>
      <c r="E360" s="2"/>
      <c r="F360" s="6"/>
      <c r="G360" s="5"/>
      <c r="H360" s="5"/>
      <c r="I360" s="6"/>
      <c r="J360" s="2"/>
      <c r="K360" s="7"/>
      <c r="L360" s="8"/>
      <c r="M360" s="9"/>
      <c r="N360" s="7"/>
    </row>
    <row r="361" spans="1:14" x14ac:dyDescent="0.3">
      <c r="A361" s="3"/>
      <c r="B361" s="17"/>
      <c r="C361" s="2"/>
      <c r="D361" s="5"/>
      <c r="E361" s="2"/>
      <c r="F361" s="6"/>
      <c r="G361" s="5"/>
      <c r="H361" s="5"/>
      <c r="I361" s="6"/>
      <c r="J361" s="2"/>
      <c r="K361" s="7"/>
      <c r="L361" s="8"/>
      <c r="M361" s="9"/>
      <c r="N361" s="7"/>
    </row>
    <row r="362" spans="1:14" x14ac:dyDescent="0.3">
      <c r="A362" s="3"/>
      <c r="B362" s="17"/>
      <c r="C362" s="2"/>
      <c r="D362" s="5"/>
      <c r="E362" s="2"/>
      <c r="F362" s="6"/>
      <c r="G362" s="5"/>
      <c r="H362" s="5"/>
      <c r="I362" s="6"/>
      <c r="J362" s="2"/>
      <c r="K362" s="7"/>
      <c r="L362" s="8"/>
      <c r="M362" s="9"/>
      <c r="N362" s="7"/>
    </row>
    <row r="363" spans="1:14" x14ac:dyDescent="0.3">
      <c r="A363" s="3"/>
      <c r="B363" s="17"/>
      <c r="C363" s="2"/>
      <c r="D363" s="5"/>
      <c r="E363" s="2"/>
      <c r="F363" s="6"/>
      <c r="G363" s="5"/>
      <c r="H363" s="5"/>
      <c r="I363" s="6"/>
      <c r="J363" s="2"/>
      <c r="K363" s="7"/>
      <c r="L363" s="8"/>
      <c r="M363" s="9"/>
      <c r="N363" s="7"/>
    </row>
    <row r="364" spans="1:14" x14ac:dyDescent="0.3">
      <c r="A364" s="3"/>
      <c r="B364" s="17"/>
      <c r="C364" s="2"/>
      <c r="D364" s="5"/>
      <c r="E364" s="2"/>
      <c r="F364" s="6"/>
      <c r="G364" s="5"/>
      <c r="H364" s="5"/>
      <c r="I364" s="6"/>
      <c r="J364" s="2"/>
      <c r="K364" s="7"/>
      <c r="L364" s="8"/>
      <c r="M364" s="9"/>
      <c r="N364" s="7"/>
    </row>
    <row r="365" spans="1:14" x14ac:dyDescent="0.3">
      <c r="A365" s="3"/>
      <c r="B365" s="17"/>
      <c r="C365" s="2"/>
      <c r="D365" s="5"/>
      <c r="E365" s="2"/>
      <c r="F365" s="6"/>
      <c r="G365" s="5"/>
      <c r="H365" s="5"/>
      <c r="I365" s="6"/>
      <c r="J365" s="2"/>
      <c r="K365" s="7"/>
      <c r="L365" s="8"/>
      <c r="M365" s="9"/>
      <c r="N365" s="7"/>
    </row>
    <row r="366" spans="1:14" x14ac:dyDescent="0.3">
      <c r="A366" s="3"/>
      <c r="B366" s="17"/>
      <c r="C366" s="2"/>
      <c r="D366" s="5"/>
      <c r="E366" s="2"/>
      <c r="F366" s="6"/>
      <c r="G366" s="5"/>
      <c r="H366" s="5"/>
      <c r="I366" s="6"/>
      <c r="J366" s="2"/>
      <c r="K366" s="7"/>
      <c r="L366" s="8"/>
      <c r="M366" s="9"/>
      <c r="N366" s="7"/>
    </row>
    <row r="367" spans="1:14" x14ac:dyDescent="0.3">
      <c r="A367" s="3"/>
      <c r="B367" s="17"/>
      <c r="C367" s="2"/>
      <c r="D367" s="13"/>
      <c r="E367" s="2"/>
      <c r="F367" s="6"/>
      <c r="G367" s="5"/>
      <c r="H367" s="5"/>
      <c r="I367" s="6"/>
      <c r="J367" s="2"/>
      <c r="K367" s="7"/>
      <c r="L367" s="8"/>
      <c r="M367" s="9"/>
      <c r="N367" s="7"/>
    </row>
    <row r="368" spans="1:14" x14ac:dyDescent="0.3">
      <c r="A368" s="3"/>
      <c r="B368" s="17"/>
      <c r="C368" s="2"/>
      <c r="D368" s="13"/>
      <c r="E368" s="2"/>
      <c r="F368" s="6"/>
      <c r="G368" s="5"/>
      <c r="H368" s="5"/>
      <c r="I368" s="6"/>
      <c r="J368" s="2"/>
      <c r="K368" s="7"/>
      <c r="L368" s="8"/>
      <c r="M368" s="9"/>
      <c r="N368" s="7"/>
    </row>
    <row r="369" spans="1:14" x14ac:dyDescent="0.3">
      <c r="A369" s="3"/>
      <c r="B369" s="17"/>
      <c r="C369" s="2"/>
      <c r="D369" s="13"/>
      <c r="E369" s="2"/>
      <c r="F369" s="6"/>
      <c r="G369" s="5"/>
      <c r="H369" s="5"/>
      <c r="I369" s="6"/>
      <c r="J369" s="2"/>
      <c r="K369" s="7"/>
      <c r="L369" s="8"/>
      <c r="M369" s="9"/>
      <c r="N369" s="7"/>
    </row>
    <row r="370" spans="1:14" x14ac:dyDescent="0.3">
      <c r="A370" s="3"/>
      <c r="B370" s="17"/>
      <c r="C370" s="2"/>
      <c r="D370" s="13"/>
      <c r="E370" s="2"/>
      <c r="F370" s="6"/>
      <c r="G370" s="5"/>
      <c r="H370" s="5"/>
      <c r="I370" s="6"/>
      <c r="J370" s="2"/>
      <c r="K370" s="7"/>
      <c r="L370" s="8"/>
      <c r="M370" s="9"/>
      <c r="N370" s="7"/>
    </row>
    <row r="371" spans="1:14" x14ac:dyDescent="0.3">
      <c r="A371" s="3"/>
      <c r="B371" s="17"/>
      <c r="C371" s="2"/>
      <c r="D371" s="5"/>
      <c r="E371" s="2"/>
      <c r="F371" s="6"/>
      <c r="G371" s="12"/>
      <c r="H371" s="5"/>
      <c r="I371" s="6"/>
      <c r="J371" s="2"/>
      <c r="K371" s="7"/>
      <c r="L371" s="8"/>
      <c r="M371" s="9"/>
      <c r="N371" s="7"/>
    </row>
    <row r="372" spans="1:14" x14ac:dyDescent="0.3">
      <c r="A372" s="3"/>
      <c r="B372" s="17"/>
      <c r="C372" s="2"/>
      <c r="D372" s="5"/>
      <c r="E372" s="2"/>
      <c r="F372" s="6"/>
      <c r="G372" s="12"/>
      <c r="H372" s="5"/>
      <c r="I372" s="6"/>
      <c r="J372" s="2"/>
      <c r="K372" s="7"/>
      <c r="L372" s="8"/>
      <c r="M372" s="9"/>
      <c r="N372" s="7"/>
    </row>
    <row r="373" spans="1:14" x14ac:dyDescent="0.3">
      <c r="A373" s="3"/>
      <c r="B373" s="17"/>
      <c r="C373" s="2"/>
      <c r="D373" s="5"/>
      <c r="E373" s="2"/>
      <c r="F373" s="6"/>
      <c r="G373" s="5"/>
      <c r="H373" s="5"/>
      <c r="I373" s="6"/>
      <c r="J373" s="2"/>
      <c r="K373" s="7"/>
      <c r="L373" s="8"/>
      <c r="M373" s="9"/>
      <c r="N373" s="7"/>
    </row>
    <row r="374" spans="1:14" x14ac:dyDescent="0.3">
      <c r="A374" s="3"/>
      <c r="B374" s="17"/>
      <c r="C374" s="2"/>
      <c r="D374" s="5"/>
      <c r="E374" s="2"/>
      <c r="F374" s="6"/>
      <c r="G374" s="5"/>
      <c r="H374" s="5"/>
      <c r="I374" s="6"/>
      <c r="J374" s="2"/>
      <c r="K374" s="7"/>
      <c r="L374" s="8"/>
      <c r="M374" s="9"/>
      <c r="N374" s="7"/>
    </row>
    <row r="375" spans="1:14" x14ac:dyDescent="0.3">
      <c r="A375" s="3"/>
      <c r="B375" s="17"/>
      <c r="C375" s="2"/>
      <c r="D375" s="5"/>
      <c r="E375" s="2"/>
      <c r="F375" s="6"/>
      <c r="G375" s="5"/>
      <c r="H375" s="5"/>
      <c r="I375" s="6"/>
      <c r="J375" s="2"/>
      <c r="K375" s="7"/>
      <c r="L375" s="8"/>
      <c r="M375" s="9"/>
      <c r="N375" s="7"/>
    </row>
    <row r="376" spans="1:14" x14ac:dyDescent="0.3">
      <c r="A376" s="3"/>
      <c r="B376" s="17"/>
      <c r="C376" s="2"/>
      <c r="D376" s="5"/>
      <c r="E376" s="2"/>
      <c r="F376" s="6"/>
      <c r="G376" s="5"/>
      <c r="H376" s="5"/>
      <c r="I376" s="6"/>
      <c r="J376" s="2"/>
      <c r="K376" s="7"/>
      <c r="L376" s="8"/>
      <c r="M376" s="9"/>
      <c r="N376" s="7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4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4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4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4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4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  <row r="971" spans="1:14" x14ac:dyDescent="0.3">
      <c r="A971" s="3"/>
      <c r="B971" s="3"/>
      <c r="C971" s="3"/>
      <c r="D971" s="34"/>
      <c r="E971" s="3"/>
      <c r="F971" s="34"/>
      <c r="G971" s="34"/>
      <c r="H971" s="34"/>
      <c r="I971" s="34"/>
      <c r="J971" s="3"/>
      <c r="K971" s="3"/>
      <c r="L971" s="3"/>
      <c r="M971" s="35"/>
      <c r="N971" s="3"/>
    </row>
    <row r="972" spans="1:14" x14ac:dyDescent="0.3">
      <c r="A972" s="3"/>
      <c r="B972" s="3"/>
      <c r="C972" s="3"/>
      <c r="D972" s="34"/>
      <c r="E972" s="3"/>
      <c r="F972" s="34"/>
      <c r="G972" s="34"/>
      <c r="H972" s="34"/>
      <c r="I972" s="34"/>
      <c r="J972" s="3"/>
      <c r="K972" s="3"/>
      <c r="L972" s="3"/>
      <c r="M972" s="35"/>
      <c r="N972" s="3"/>
    </row>
    <row r="973" spans="1:14" x14ac:dyDescent="0.3">
      <c r="A973" s="3"/>
      <c r="B973" s="3"/>
      <c r="C973" s="3"/>
      <c r="D973" s="34"/>
      <c r="E973" s="3"/>
      <c r="F973" s="34"/>
      <c r="G973" s="34"/>
      <c r="H973" s="34"/>
      <c r="I973" s="34"/>
      <c r="J973" s="3"/>
      <c r="K973" s="3"/>
      <c r="L973" s="3"/>
      <c r="M973" s="35"/>
      <c r="N973" s="3"/>
    </row>
    <row r="974" spans="1:14" x14ac:dyDescent="0.3">
      <c r="A974" s="3"/>
      <c r="B974" s="3"/>
      <c r="C974" s="3"/>
      <c r="D974" s="34"/>
      <c r="E974" s="3"/>
      <c r="F974" s="34"/>
      <c r="G974" s="34"/>
      <c r="H974" s="34"/>
      <c r="I974" s="34"/>
      <c r="J974" s="3"/>
      <c r="K974" s="3"/>
      <c r="L974" s="3"/>
      <c r="M974" s="35"/>
      <c r="N974" s="3"/>
    </row>
    <row r="975" spans="1:14" x14ac:dyDescent="0.3">
      <c r="A975" s="3"/>
      <c r="B975" s="3"/>
      <c r="C975" s="3"/>
      <c r="D975" s="34"/>
      <c r="E975" s="3"/>
      <c r="F975" s="34"/>
      <c r="G975" s="34"/>
      <c r="H975" s="34"/>
      <c r="I975" s="34"/>
      <c r="J975" s="3"/>
      <c r="K975" s="3"/>
      <c r="L975" s="3"/>
      <c r="M975" s="35"/>
      <c r="N975" s="3"/>
    </row>
    <row r="976" spans="1:14" x14ac:dyDescent="0.3">
      <c r="A976" s="3"/>
      <c r="B976" s="3"/>
      <c r="C976" s="3"/>
      <c r="D976" s="34"/>
      <c r="E976" s="3"/>
      <c r="F976" s="34"/>
      <c r="G976" s="34"/>
      <c r="H976" s="34"/>
      <c r="I976" s="34"/>
      <c r="J976" s="3"/>
      <c r="K976" s="3"/>
      <c r="L976" s="3"/>
      <c r="M976" s="35"/>
      <c r="N976" s="3"/>
    </row>
    <row r="977" spans="1:14" x14ac:dyDescent="0.3">
      <c r="A977" s="3"/>
      <c r="B977" s="3"/>
      <c r="C977" s="3"/>
      <c r="D977" s="34"/>
      <c r="E977" s="3"/>
      <c r="F977" s="34"/>
      <c r="G977" s="34"/>
      <c r="H977" s="34"/>
      <c r="I977" s="34"/>
      <c r="J977" s="3"/>
      <c r="K977" s="3"/>
      <c r="L977" s="3"/>
      <c r="M977" s="35"/>
      <c r="N977" s="3"/>
    </row>
    <row r="978" spans="1:14" x14ac:dyDescent="0.3">
      <c r="A978" s="3"/>
      <c r="B978" s="3"/>
      <c r="C978" s="3"/>
      <c r="D978" s="34"/>
      <c r="E978" s="3"/>
      <c r="F978" s="34"/>
      <c r="G978" s="34"/>
      <c r="H978" s="34"/>
      <c r="I978" s="34"/>
      <c r="J978" s="3"/>
      <c r="K978" s="3"/>
      <c r="L978" s="3"/>
      <c r="M978" s="35"/>
      <c r="N978" s="3"/>
    </row>
    <row r="979" spans="1:14" x14ac:dyDescent="0.3">
      <c r="A979" s="3"/>
      <c r="B979" s="3"/>
      <c r="C979" s="3"/>
      <c r="D979" s="34"/>
      <c r="E979" s="3"/>
      <c r="F979" s="34"/>
      <c r="G979" s="34"/>
      <c r="H979" s="34"/>
      <c r="I979" s="34"/>
      <c r="J979" s="3"/>
      <c r="K979" s="3"/>
      <c r="L979" s="3"/>
      <c r="M979" s="35"/>
      <c r="N979" s="3"/>
    </row>
    <row r="980" spans="1:14" x14ac:dyDescent="0.3">
      <c r="A980" s="3"/>
      <c r="B980" s="3"/>
      <c r="C980" s="3"/>
      <c r="D980" s="34"/>
      <c r="E980" s="3"/>
      <c r="F980" s="34"/>
      <c r="G980" s="34"/>
      <c r="H980" s="34"/>
      <c r="I980" s="34"/>
      <c r="J980" s="3"/>
      <c r="K980" s="3"/>
      <c r="L980" s="3"/>
      <c r="M980" s="35"/>
      <c r="N980" s="3"/>
    </row>
    <row r="981" spans="1:14" x14ac:dyDescent="0.3">
      <c r="A981" s="3"/>
      <c r="B981" s="3"/>
      <c r="C981" s="3"/>
      <c r="D981" s="34"/>
      <c r="E981" s="3"/>
      <c r="F981" s="34"/>
      <c r="G981" s="34"/>
      <c r="H981" s="34"/>
      <c r="I981" s="34"/>
      <c r="J981" s="3"/>
      <c r="K981" s="3"/>
      <c r="L981" s="3"/>
      <c r="M981" s="35"/>
      <c r="N981" s="3"/>
    </row>
    <row r="982" spans="1:14" x14ac:dyDescent="0.3">
      <c r="A982" s="3"/>
      <c r="B982" s="3"/>
      <c r="C982" s="3"/>
      <c r="D982" s="34"/>
      <c r="E982" s="3"/>
      <c r="F982" s="34"/>
      <c r="G982" s="34"/>
      <c r="H982" s="34"/>
      <c r="I982" s="34"/>
      <c r="J982" s="3"/>
      <c r="K982" s="3"/>
      <c r="L982" s="3"/>
      <c r="M982" s="35"/>
      <c r="N982" s="3"/>
    </row>
    <row r="983" spans="1:14" x14ac:dyDescent="0.3">
      <c r="A983" s="3"/>
      <c r="B983" s="3"/>
      <c r="C983" s="3"/>
      <c r="D983" s="34"/>
      <c r="E983" s="3"/>
      <c r="F983" s="34"/>
      <c r="G983" s="34"/>
      <c r="H983" s="34"/>
      <c r="I983" s="34"/>
      <c r="J983" s="3"/>
      <c r="K983" s="3"/>
      <c r="L983" s="3"/>
      <c r="M983" s="35"/>
      <c r="N983" s="3"/>
    </row>
    <row r="984" spans="1:14" x14ac:dyDescent="0.3">
      <c r="A984" s="3"/>
      <c r="B984" s="3"/>
      <c r="C984" s="3"/>
      <c r="D984" s="34"/>
      <c r="E984" s="3"/>
      <c r="F984" s="34"/>
      <c r="G984" s="34"/>
      <c r="H984" s="34"/>
      <c r="I984" s="34"/>
      <c r="J984" s="3"/>
      <c r="K984" s="3"/>
      <c r="L984" s="3"/>
      <c r="M984" s="35"/>
      <c r="N984" s="3"/>
    </row>
    <row r="985" spans="1:14" x14ac:dyDescent="0.3">
      <c r="A985" s="3"/>
      <c r="B985" s="3"/>
      <c r="C985" s="3"/>
      <c r="D985" s="34"/>
      <c r="E985" s="3"/>
      <c r="F985" s="34"/>
      <c r="G985" s="34"/>
      <c r="H985" s="34"/>
      <c r="I985" s="34"/>
      <c r="J985" s="3"/>
      <c r="K985" s="3"/>
      <c r="L985" s="3"/>
      <c r="M985" s="35"/>
      <c r="N985" s="3"/>
    </row>
    <row r="986" spans="1:14" x14ac:dyDescent="0.3">
      <c r="A986" s="3"/>
      <c r="B986" s="3"/>
      <c r="C986" s="3"/>
      <c r="D986" s="34"/>
      <c r="E986" s="3"/>
      <c r="F986" s="34"/>
      <c r="G986" s="34"/>
      <c r="H986" s="34"/>
      <c r="I986" s="34"/>
      <c r="J986" s="3"/>
      <c r="K986" s="3"/>
      <c r="L986" s="3"/>
      <c r="M986" s="35"/>
      <c r="N986" s="3"/>
    </row>
    <row r="987" spans="1:14" x14ac:dyDescent="0.3">
      <c r="A987" s="3"/>
      <c r="B987" s="3"/>
      <c r="C987" s="3"/>
      <c r="D987" s="34"/>
      <c r="E987" s="3"/>
      <c r="F987" s="34"/>
      <c r="G987" s="34"/>
      <c r="H987" s="34"/>
      <c r="I987" s="34"/>
      <c r="J987" s="3"/>
      <c r="K987" s="3"/>
      <c r="L987" s="3"/>
      <c r="M987" s="35"/>
      <c r="N987" s="3"/>
    </row>
    <row r="988" spans="1:14" x14ac:dyDescent="0.3">
      <c r="A988" s="3"/>
      <c r="B988" s="3"/>
      <c r="C988" s="3"/>
      <c r="D988" s="34"/>
      <c r="E988" s="3"/>
      <c r="F988" s="34"/>
      <c r="G988" s="34"/>
      <c r="H988" s="34"/>
      <c r="I988" s="34"/>
      <c r="J988" s="3"/>
      <c r="K988" s="3"/>
      <c r="L988" s="3"/>
      <c r="M988" s="35"/>
      <c r="N988" s="3"/>
    </row>
    <row r="989" spans="1:14" x14ac:dyDescent="0.3">
      <c r="A989" s="3"/>
      <c r="B989" s="3"/>
      <c r="C989" s="3"/>
      <c r="D989" s="34"/>
      <c r="E989" s="3"/>
      <c r="F989" s="34"/>
      <c r="G989" s="34"/>
      <c r="H989" s="34"/>
      <c r="I989" s="34"/>
      <c r="J989" s="3"/>
      <c r="K989" s="3"/>
      <c r="L989" s="3"/>
      <c r="M989" s="35"/>
      <c r="N989" s="3"/>
    </row>
    <row r="990" spans="1:14" x14ac:dyDescent="0.3">
      <c r="A990" s="3"/>
      <c r="B990" s="3"/>
      <c r="C990" s="3"/>
      <c r="D990" s="34"/>
      <c r="E990" s="3"/>
      <c r="F990" s="34"/>
      <c r="G990" s="34"/>
      <c r="H990" s="34"/>
      <c r="I990" s="34"/>
      <c r="J990" s="3"/>
      <c r="K990" s="3"/>
      <c r="L990" s="3"/>
      <c r="M990" s="35"/>
      <c r="N990" s="3"/>
    </row>
    <row r="991" spans="1:14" x14ac:dyDescent="0.3">
      <c r="A991" s="3"/>
      <c r="B991" s="3"/>
      <c r="C991" s="3"/>
      <c r="D991" s="34"/>
      <c r="E991" s="3"/>
      <c r="F991" s="34"/>
      <c r="G991" s="34"/>
      <c r="H991" s="34"/>
      <c r="I991" s="34"/>
      <c r="J991" s="3"/>
      <c r="K991" s="3"/>
      <c r="L991" s="3"/>
      <c r="M991" s="35"/>
      <c r="N991" s="3"/>
    </row>
    <row r="992" spans="1:14" x14ac:dyDescent="0.3">
      <c r="A992" s="3"/>
      <c r="B992" s="3"/>
      <c r="C992" s="3"/>
      <c r="D992" s="34"/>
      <c r="E992" s="3"/>
      <c r="F992" s="34"/>
      <c r="G992" s="34"/>
      <c r="H992" s="34"/>
      <c r="I992" s="34"/>
      <c r="J992" s="3"/>
      <c r="K992" s="3"/>
      <c r="L992" s="3"/>
      <c r="M992" s="35"/>
      <c r="N992" s="3"/>
    </row>
    <row r="993" spans="1:14" x14ac:dyDescent="0.3">
      <c r="A993" s="3"/>
      <c r="B993" s="3"/>
      <c r="C993" s="3"/>
      <c r="D993" s="34"/>
      <c r="E993" s="3"/>
      <c r="F993" s="34"/>
      <c r="G993" s="34"/>
      <c r="H993" s="34"/>
      <c r="I993" s="34"/>
      <c r="J993" s="3"/>
      <c r="K993" s="3"/>
      <c r="L993" s="3"/>
      <c r="M993" s="35"/>
      <c r="N993" s="3"/>
    </row>
    <row r="994" spans="1:14" x14ac:dyDescent="0.3">
      <c r="A994" s="3"/>
      <c r="B994" s="3"/>
      <c r="C994" s="3"/>
      <c r="D994" s="34"/>
      <c r="E994" s="3"/>
      <c r="F994" s="34"/>
      <c r="G994" s="34"/>
      <c r="H994" s="34"/>
      <c r="I994" s="34"/>
      <c r="J994" s="3"/>
      <c r="K994" s="3"/>
      <c r="L994" s="3"/>
      <c r="M994" s="35"/>
      <c r="N994" s="3"/>
    </row>
    <row r="995" spans="1:14" x14ac:dyDescent="0.3">
      <c r="A995" s="3"/>
      <c r="B995" s="3"/>
      <c r="C995" s="3"/>
      <c r="D995" s="34"/>
      <c r="E995" s="3"/>
      <c r="F995" s="34"/>
      <c r="G995" s="34"/>
      <c r="H995" s="34"/>
      <c r="I995" s="34"/>
      <c r="J995" s="3"/>
      <c r="K995" s="3"/>
      <c r="L995" s="3"/>
      <c r="M995" s="35"/>
      <c r="N995" s="3"/>
    </row>
    <row r="996" spans="1:14" x14ac:dyDescent="0.3">
      <c r="A996" s="3"/>
      <c r="B996" s="3"/>
      <c r="C996" s="3"/>
      <c r="D996" s="34"/>
      <c r="E996" s="3"/>
      <c r="F996" s="34"/>
      <c r="G996" s="34"/>
      <c r="H996" s="34"/>
      <c r="I996" s="34"/>
      <c r="J996" s="3"/>
      <c r="K996" s="3"/>
      <c r="L996" s="3"/>
      <c r="M996" s="35"/>
      <c r="N996" s="3"/>
    </row>
    <row r="997" spans="1:14" x14ac:dyDescent="0.3">
      <c r="A997" s="3"/>
      <c r="B997" s="3"/>
      <c r="C997" s="3"/>
      <c r="D997" s="34"/>
      <c r="E997" s="3"/>
      <c r="F997" s="34"/>
      <c r="G997" s="34"/>
      <c r="H997" s="34"/>
      <c r="I997" s="34"/>
      <c r="J997" s="3"/>
      <c r="K997" s="3"/>
      <c r="L997" s="3"/>
      <c r="M997" s="35"/>
      <c r="N997" s="3"/>
    </row>
    <row r="998" spans="1:14" x14ac:dyDescent="0.3">
      <c r="A998" s="3"/>
      <c r="B998" s="3"/>
      <c r="C998" s="3"/>
      <c r="D998" s="34"/>
      <c r="E998" s="3"/>
      <c r="F998" s="34"/>
      <c r="G998" s="34"/>
      <c r="H998" s="34"/>
      <c r="I998" s="34"/>
      <c r="J998" s="3"/>
      <c r="K998" s="3"/>
      <c r="L998" s="3"/>
      <c r="M998" s="35"/>
      <c r="N998" s="3"/>
    </row>
    <row r="999" spans="1:14" x14ac:dyDescent="0.3">
      <c r="A999" s="3"/>
      <c r="B999" s="3"/>
      <c r="C999" s="3"/>
      <c r="D999" s="34"/>
      <c r="E999" s="3"/>
      <c r="F999" s="34"/>
      <c r="G999" s="34"/>
      <c r="H999" s="34"/>
      <c r="I999" s="34"/>
      <c r="J999" s="3"/>
      <c r="K999" s="3"/>
      <c r="L999" s="3"/>
      <c r="M999" s="35"/>
      <c r="N999" s="3"/>
    </row>
    <row r="1000" spans="1:14" x14ac:dyDescent="0.3">
      <c r="A1000" s="3"/>
      <c r="B1000" s="3"/>
      <c r="C1000" s="3"/>
      <c r="D1000" s="34"/>
      <c r="E1000" s="3"/>
      <c r="F1000" s="34"/>
      <c r="G1000" s="34"/>
      <c r="H1000" s="34"/>
      <c r="I1000" s="34"/>
      <c r="J1000" s="3"/>
      <c r="K1000" s="3"/>
      <c r="L1000" s="3"/>
      <c r="M1000" s="35"/>
      <c r="N1000" s="3"/>
    </row>
    <row r="1001" spans="1:14" x14ac:dyDescent="0.3">
      <c r="A1001" s="3"/>
      <c r="B1001" s="3"/>
      <c r="C1001" s="3"/>
      <c r="D1001" s="34"/>
      <c r="E1001" s="3"/>
      <c r="F1001" s="34"/>
      <c r="G1001" s="34"/>
      <c r="H1001" s="34"/>
      <c r="I1001" s="34"/>
      <c r="J1001" s="3"/>
      <c r="K1001" s="3"/>
      <c r="L1001" s="3"/>
      <c r="M1001" s="35"/>
      <c r="N1001" s="3"/>
    </row>
    <row r="1002" spans="1:14" x14ac:dyDescent="0.3">
      <c r="A1002" s="3"/>
      <c r="B1002" s="3"/>
      <c r="C1002" s="3"/>
      <c r="D1002" s="34"/>
      <c r="E1002" s="3"/>
      <c r="F1002" s="34"/>
      <c r="G1002" s="34"/>
      <c r="H1002" s="34"/>
      <c r="I1002" s="34"/>
      <c r="J1002" s="3"/>
      <c r="K1002" s="3"/>
      <c r="L1002" s="3"/>
      <c r="M1002" s="35"/>
      <c r="N1002" s="3"/>
    </row>
    <row r="1003" spans="1:14" x14ac:dyDescent="0.3">
      <c r="A1003" s="3"/>
      <c r="B1003" s="3"/>
      <c r="C1003" s="3"/>
      <c r="D1003" s="34"/>
      <c r="E1003" s="3"/>
      <c r="F1003" s="34"/>
      <c r="G1003" s="34"/>
      <c r="H1003" s="34"/>
      <c r="I1003" s="34"/>
      <c r="J1003" s="3"/>
      <c r="K1003" s="3"/>
      <c r="L1003" s="3"/>
      <c r="M1003" s="35"/>
      <c r="N1003" s="3"/>
    </row>
    <row r="1004" spans="1:14" x14ac:dyDescent="0.3">
      <c r="A1004" s="3"/>
      <c r="B1004" s="3"/>
      <c r="C1004" s="3"/>
      <c r="D1004" s="34"/>
      <c r="E1004" s="3"/>
      <c r="F1004" s="34"/>
      <c r="G1004" s="34"/>
      <c r="H1004" s="34"/>
      <c r="I1004" s="34"/>
      <c r="J1004" s="3"/>
      <c r="K1004" s="3"/>
      <c r="L1004" s="3"/>
      <c r="M1004" s="35"/>
      <c r="N1004" s="3"/>
    </row>
    <row r="1005" spans="1:14" x14ac:dyDescent="0.3">
      <c r="A1005" s="3"/>
      <c r="B1005" s="3"/>
      <c r="C1005" s="3"/>
      <c r="D1005" s="34"/>
      <c r="E1005" s="3"/>
      <c r="F1005" s="34"/>
      <c r="G1005" s="34"/>
      <c r="H1005" s="34"/>
      <c r="I1005" s="34"/>
      <c r="J1005" s="3"/>
      <c r="K1005" s="3"/>
      <c r="L1005" s="3"/>
      <c r="M1005" s="35"/>
      <c r="N1005" s="3"/>
    </row>
    <row r="1006" spans="1:14" x14ac:dyDescent="0.3">
      <c r="A1006" s="3"/>
      <c r="B1006" s="3"/>
      <c r="C1006" s="3"/>
      <c r="D1006" s="34"/>
      <c r="E1006" s="3"/>
      <c r="F1006" s="34"/>
      <c r="G1006" s="34"/>
      <c r="H1006" s="34"/>
      <c r="I1006" s="34"/>
      <c r="J1006" s="3"/>
      <c r="K1006" s="3"/>
      <c r="L1006" s="3"/>
      <c r="M1006" s="35"/>
      <c r="N1006" s="3"/>
    </row>
    <row r="1007" spans="1:14" x14ac:dyDescent="0.3">
      <c r="A1007" s="3"/>
      <c r="B1007" s="3"/>
      <c r="C1007" s="3"/>
      <c r="D1007" s="34"/>
      <c r="E1007" s="3"/>
      <c r="F1007" s="34"/>
      <c r="G1007" s="34"/>
      <c r="H1007" s="34"/>
      <c r="I1007" s="34"/>
      <c r="J1007" s="3"/>
      <c r="K1007" s="3"/>
      <c r="L1007" s="3"/>
      <c r="M1007" s="35"/>
      <c r="N1007" s="3"/>
    </row>
    <row r="1008" spans="1:14" x14ac:dyDescent="0.3">
      <c r="A1008" s="3"/>
      <c r="B1008" s="3"/>
      <c r="C1008" s="3"/>
      <c r="D1008" s="34"/>
      <c r="E1008" s="3"/>
      <c r="F1008" s="34"/>
      <c r="G1008" s="34"/>
      <c r="H1008" s="34"/>
      <c r="I1008" s="34"/>
      <c r="J1008" s="3"/>
      <c r="K1008" s="3"/>
      <c r="L1008" s="3"/>
      <c r="M1008" s="35"/>
      <c r="N1008" s="3"/>
    </row>
    <row r="1009" spans="1:14" x14ac:dyDescent="0.3">
      <c r="A1009" s="3"/>
      <c r="B1009" s="3"/>
      <c r="C1009" s="3"/>
      <c r="D1009" s="34"/>
      <c r="E1009" s="3"/>
      <c r="F1009" s="34"/>
      <c r="G1009" s="34"/>
      <c r="H1009" s="34"/>
      <c r="I1009" s="34"/>
      <c r="J1009" s="3"/>
      <c r="K1009" s="3"/>
      <c r="L1009" s="3"/>
      <c r="M1009" s="35"/>
      <c r="N1009" s="3"/>
    </row>
    <row r="1010" spans="1:14" x14ac:dyDescent="0.3">
      <c r="A1010" s="3"/>
      <c r="B1010" s="3"/>
      <c r="C1010" s="3"/>
      <c r="D1010" s="34"/>
      <c r="E1010" s="3"/>
      <c r="F1010" s="34"/>
      <c r="G1010" s="34"/>
      <c r="H1010" s="34"/>
      <c r="I1010" s="34"/>
      <c r="J1010" s="3"/>
      <c r="K1010" s="3"/>
      <c r="L1010" s="3"/>
      <c r="M1010" s="35"/>
      <c r="N1010" s="3"/>
    </row>
    <row r="1011" spans="1:14" x14ac:dyDescent="0.3">
      <c r="A1011" s="3"/>
      <c r="B1011" s="3"/>
      <c r="C1011" s="3"/>
      <c r="D1011" s="34"/>
      <c r="E1011" s="3"/>
      <c r="F1011" s="34"/>
      <c r="G1011" s="34"/>
      <c r="H1011" s="34"/>
      <c r="I1011" s="34"/>
      <c r="J1011" s="3"/>
      <c r="K1011" s="3"/>
      <c r="L1011" s="3"/>
      <c r="M1011" s="35"/>
      <c r="N1011" s="3"/>
    </row>
    <row r="1012" spans="1:14" x14ac:dyDescent="0.3">
      <c r="A1012" s="3"/>
      <c r="B1012" s="3"/>
      <c r="C1012" s="3"/>
      <c r="D1012" s="34"/>
      <c r="E1012" s="3"/>
      <c r="F1012" s="34"/>
      <c r="G1012" s="34"/>
      <c r="H1012" s="34"/>
      <c r="I1012" s="34"/>
      <c r="J1012" s="3"/>
      <c r="K1012" s="3"/>
      <c r="L1012" s="3"/>
      <c r="M1012" s="35"/>
      <c r="N1012" s="3"/>
    </row>
    <row r="1013" spans="1:14" x14ac:dyDescent="0.3">
      <c r="A1013" s="3"/>
      <c r="B1013" s="3"/>
      <c r="C1013" s="3"/>
      <c r="D1013" s="34"/>
      <c r="E1013" s="3"/>
      <c r="F1013" s="34"/>
      <c r="G1013" s="34"/>
      <c r="H1013" s="34"/>
      <c r="I1013" s="34"/>
      <c r="J1013" s="3"/>
      <c r="K1013" s="3"/>
      <c r="L1013" s="3"/>
      <c r="M1013" s="35"/>
      <c r="N1013" s="3"/>
    </row>
    <row r="1014" spans="1:14" x14ac:dyDescent="0.3">
      <c r="A1014" s="3"/>
      <c r="B1014" s="3"/>
      <c r="C1014" s="3"/>
      <c r="D1014" s="34"/>
      <c r="E1014" s="3"/>
      <c r="F1014" s="34"/>
      <c r="G1014" s="34"/>
      <c r="H1014" s="34"/>
      <c r="I1014" s="34"/>
      <c r="J1014" s="3"/>
      <c r="K1014" s="3"/>
      <c r="L1014" s="3"/>
      <c r="M1014" s="35"/>
      <c r="N1014" s="3"/>
    </row>
    <row r="1015" spans="1:14" x14ac:dyDescent="0.3">
      <c r="A1015" s="3"/>
      <c r="B1015" s="3"/>
      <c r="C1015" s="3"/>
      <c r="D1015" s="34"/>
      <c r="E1015" s="3"/>
      <c r="F1015" s="34"/>
      <c r="G1015" s="34"/>
      <c r="H1015" s="34"/>
      <c r="I1015" s="34"/>
      <c r="J1015" s="3"/>
      <c r="K1015" s="3"/>
      <c r="L1015" s="3"/>
      <c r="M1015" s="35"/>
      <c r="N1015" s="3"/>
    </row>
    <row r="1016" spans="1:14" x14ac:dyDescent="0.3">
      <c r="A1016" s="3"/>
      <c r="B1016" s="3"/>
      <c r="C1016" s="3"/>
      <c r="D1016" s="34"/>
      <c r="E1016" s="3"/>
      <c r="F1016" s="34"/>
      <c r="G1016" s="34"/>
      <c r="H1016" s="34"/>
      <c r="I1016" s="34"/>
      <c r="J1016" s="3"/>
      <c r="K1016" s="3"/>
      <c r="L1016" s="3"/>
      <c r="M1016" s="35"/>
      <c r="N1016" s="3"/>
    </row>
    <row r="1017" spans="1:14" x14ac:dyDescent="0.3">
      <c r="A1017" s="3"/>
      <c r="B1017" s="3"/>
      <c r="C1017" s="3"/>
      <c r="D1017" s="34"/>
      <c r="E1017" s="3"/>
      <c r="F1017" s="34"/>
      <c r="G1017" s="34"/>
      <c r="H1017" s="34"/>
      <c r="I1017" s="34"/>
      <c r="J1017" s="3"/>
      <c r="K1017" s="3"/>
      <c r="L1017" s="3"/>
      <c r="M1017" s="35"/>
      <c r="N1017" s="3"/>
    </row>
    <row r="1018" spans="1:14" x14ac:dyDescent="0.3">
      <c r="A1018" s="3"/>
      <c r="B1018" s="3"/>
      <c r="C1018" s="3"/>
      <c r="D1018" s="34"/>
      <c r="E1018" s="3"/>
      <c r="F1018" s="34"/>
      <c r="G1018" s="34"/>
      <c r="H1018" s="34"/>
      <c r="I1018" s="34"/>
      <c r="J1018" s="3"/>
      <c r="K1018" s="3"/>
      <c r="L1018" s="3"/>
      <c r="M1018" s="35"/>
      <c r="N1018" s="3"/>
    </row>
    <row r="1019" spans="1:14" x14ac:dyDescent="0.3">
      <c r="A1019" s="3"/>
      <c r="B1019" s="3"/>
      <c r="C1019" s="3"/>
      <c r="D1019" s="34"/>
      <c r="E1019" s="3"/>
      <c r="F1019" s="34"/>
      <c r="G1019" s="34"/>
      <c r="H1019" s="34"/>
      <c r="I1019" s="34"/>
      <c r="J1019" s="3"/>
      <c r="K1019" s="3"/>
      <c r="L1019" s="3"/>
      <c r="M1019" s="35"/>
      <c r="N1019" s="3"/>
    </row>
    <row r="1020" spans="1:14" x14ac:dyDescent="0.3">
      <c r="A1020" s="3"/>
      <c r="B1020" s="3"/>
      <c r="C1020" s="3"/>
      <c r="D1020" s="34"/>
      <c r="E1020" s="3"/>
      <c r="F1020" s="34"/>
      <c r="G1020" s="34"/>
      <c r="H1020" s="34"/>
      <c r="I1020" s="34"/>
      <c r="J1020" s="3"/>
      <c r="K1020" s="3"/>
      <c r="L1020" s="3"/>
      <c r="M1020" s="35"/>
      <c r="N1020" s="3"/>
    </row>
    <row r="1021" spans="1:14" x14ac:dyDescent="0.3">
      <c r="A1021" s="3"/>
      <c r="B1021" s="3"/>
      <c r="C1021" s="3"/>
      <c r="D1021" s="34"/>
      <c r="E1021" s="3"/>
      <c r="F1021" s="34"/>
      <c r="G1021" s="34"/>
      <c r="H1021" s="34"/>
      <c r="I1021" s="34"/>
      <c r="J1021" s="3"/>
      <c r="K1021" s="3"/>
      <c r="L1021" s="3"/>
      <c r="M1021" s="35"/>
      <c r="N1021" s="3"/>
    </row>
    <row r="1022" spans="1:14" x14ac:dyDescent="0.3">
      <c r="A1022" s="3"/>
      <c r="B1022" s="3"/>
      <c r="C1022" s="3"/>
      <c r="D1022" s="34"/>
      <c r="E1022" s="3"/>
      <c r="F1022" s="34"/>
      <c r="G1022" s="34"/>
      <c r="H1022" s="34"/>
      <c r="I1022" s="34"/>
      <c r="J1022" s="3"/>
      <c r="K1022" s="3"/>
      <c r="L1022" s="3"/>
      <c r="M1022" s="35"/>
      <c r="N1022" s="3"/>
    </row>
    <row r="1023" spans="1:14" x14ac:dyDescent="0.3">
      <c r="A1023" s="3"/>
      <c r="B1023" s="3"/>
      <c r="C1023" s="3"/>
      <c r="D1023" s="34"/>
      <c r="E1023" s="3"/>
      <c r="F1023" s="34"/>
      <c r="G1023" s="34"/>
      <c r="H1023" s="34"/>
      <c r="I1023" s="34"/>
      <c r="J1023" s="3"/>
      <c r="K1023" s="3"/>
      <c r="L1023" s="3"/>
      <c r="M1023" s="35"/>
      <c r="N1023" s="3"/>
    </row>
    <row r="1024" spans="1:14" x14ac:dyDescent="0.3">
      <c r="A1024" s="3"/>
      <c r="B1024" s="3"/>
      <c r="C1024" s="3"/>
      <c r="D1024" s="34"/>
      <c r="E1024" s="3"/>
      <c r="F1024" s="34"/>
      <c r="G1024" s="34"/>
      <c r="H1024" s="34"/>
      <c r="I1024" s="34"/>
      <c r="J1024" s="3"/>
      <c r="K1024" s="3"/>
      <c r="L1024" s="3"/>
      <c r="M1024" s="35"/>
      <c r="N1024" s="3"/>
    </row>
    <row r="1025" spans="1:14" x14ac:dyDescent="0.3">
      <c r="A1025" s="3"/>
      <c r="B1025" s="3"/>
      <c r="C1025" s="3"/>
      <c r="D1025" s="34"/>
      <c r="E1025" s="3"/>
      <c r="F1025" s="34"/>
      <c r="G1025" s="34"/>
      <c r="H1025" s="34"/>
      <c r="I1025" s="34"/>
      <c r="J1025" s="3"/>
      <c r="K1025" s="3"/>
      <c r="L1025" s="3"/>
      <c r="M1025" s="35"/>
      <c r="N1025" s="3"/>
    </row>
    <row r="1026" spans="1:14" x14ac:dyDescent="0.3">
      <c r="A1026" s="3"/>
      <c r="B1026" s="3"/>
      <c r="C1026" s="3"/>
      <c r="D1026" s="34"/>
      <c r="E1026" s="3"/>
      <c r="F1026" s="34"/>
      <c r="G1026" s="34"/>
      <c r="H1026" s="34"/>
      <c r="I1026" s="34"/>
      <c r="J1026" s="3"/>
      <c r="K1026" s="3"/>
      <c r="L1026" s="3"/>
      <c r="M1026" s="35"/>
      <c r="N1026" s="3"/>
    </row>
    <row r="1027" spans="1:14" x14ac:dyDescent="0.3">
      <c r="A1027" s="3"/>
      <c r="B1027" s="3"/>
      <c r="C1027" s="3"/>
      <c r="D1027" s="34"/>
      <c r="E1027" s="3"/>
      <c r="F1027" s="34"/>
      <c r="G1027" s="34"/>
      <c r="H1027" s="34"/>
      <c r="I1027" s="34"/>
      <c r="J1027" s="3"/>
      <c r="K1027" s="3"/>
      <c r="L1027" s="3"/>
      <c r="M1027" s="35"/>
      <c r="N1027" s="3"/>
    </row>
    <row r="1028" spans="1:14" x14ac:dyDescent="0.3">
      <c r="A1028" s="3"/>
      <c r="B1028" s="3"/>
      <c r="C1028" s="3"/>
      <c r="D1028" s="34"/>
      <c r="E1028" s="3"/>
      <c r="F1028" s="34"/>
      <c r="G1028" s="34"/>
      <c r="H1028" s="34"/>
      <c r="I1028" s="34"/>
      <c r="J1028" s="3"/>
      <c r="K1028" s="3"/>
      <c r="L1028" s="3"/>
      <c r="M1028" s="35"/>
      <c r="N1028" s="3"/>
    </row>
    <row r="1029" spans="1:14" x14ac:dyDescent="0.3">
      <c r="A1029" s="3"/>
      <c r="B1029" s="3"/>
      <c r="C1029" s="3"/>
      <c r="D1029" s="34"/>
      <c r="E1029" s="3"/>
      <c r="F1029" s="34"/>
      <c r="G1029" s="34"/>
      <c r="H1029" s="34"/>
      <c r="I1029" s="34"/>
      <c r="J1029" s="3"/>
      <c r="K1029" s="3"/>
      <c r="L1029" s="3"/>
      <c r="M1029" s="35"/>
      <c r="N1029" s="3"/>
    </row>
    <row r="1030" spans="1:14" x14ac:dyDescent="0.3">
      <c r="A1030" s="3"/>
      <c r="B1030" s="3"/>
      <c r="C1030" s="3"/>
      <c r="D1030" s="34"/>
      <c r="E1030" s="3"/>
      <c r="F1030" s="34"/>
      <c r="G1030" s="34"/>
      <c r="H1030" s="34"/>
      <c r="I1030" s="34"/>
      <c r="J1030" s="3"/>
      <c r="K1030" s="3"/>
      <c r="L1030" s="3"/>
      <c r="M1030" s="35"/>
      <c r="N1030" s="3"/>
    </row>
    <row r="1031" spans="1:14" x14ac:dyDescent="0.3">
      <c r="A1031" s="3"/>
      <c r="B1031" s="3"/>
      <c r="C1031" s="3"/>
      <c r="D1031" s="34"/>
      <c r="E1031" s="3"/>
      <c r="F1031" s="34"/>
      <c r="G1031" s="34"/>
      <c r="H1031" s="34"/>
      <c r="I1031" s="34"/>
      <c r="J1031" s="3"/>
      <c r="K1031" s="3"/>
      <c r="L1031" s="3"/>
      <c r="M1031" s="35"/>
      <c r="N1031" s="3"/>
    </row>
    <row r="1032" spans="1:14" x14ac:dyDescent="0.3">
      <c r="A1032" s="3"/>
      <c r="B1032" s="3"/>
      <c r="C1032" s="3"/>
      <c r="D1032" s="34"/>
      <c r="E1032" s="3"/>
      <c r="F1032" s="34"/>
      <c r="G1032" s="34"/>
      <c r="H1032" s="34"/>
      <c r="I1032" s="34"/>
      <c r="J1032" s="3"/>
      <c r="K1032" s="3"/>
      <c r="L1032" s="3"/>
      <c r="M1032" s="35"/>
      <c r="N1032" s="3"/>
    </row>
    <row r="1033" spans="1:14" x14ac:dyDescent="0.3">
      <c r="A1033" s="3"/>
      <c r="B1033" s="3"/>
      <c r="C1033" s="3"/>
      <c r="D1033" s="34"/>
      <c r="E1033" s="3"/>
      <c r="F1033" s="34"/>
      <c r="G1033" s="34"/>
      <c r="H1033" s="34"/>
      <c r="I1033" s="34"/>
      <c r="J1033" s="3"/>
      <c r="K1033" s="3"/>
      <c r="L1033" s="3"/>
      <c r="M1033" s="35"/>
      <c r="N1033" s="3"/>
    </row>
    <row r="1034" spans="1:14" x14ac:dyDescent="0.3">
      <c r="A1034" s="3"/>
      <c r="B1034" s="3"/>
      <c r="C1034" s="3"/>
      <c r="D1034" s="34"/>
      <c r="E1034" s="3"/>
      <c r="F1034" s="34"/>
      <c r="G1034" s="34"/>
      <c r="H1034" s="34"/>
      <c r="I1034" s="34"/>
      <c r="J1034" s="3"/>
      <c r="K1034" s="3"/>
      <c r="L1034" s="3"/>
      <c r="M1034" s="35"/>
      <c r="N1034" s="3"/>
    </row>
    <row r="1035" spans="1:14" x14ac:dyDescent="0.3">
      <c r="A1035" s="3"/>
      <c r="B1035" s="3"/>
      <c r="C1035" s="3"/>
      <c r="D1035" s="34"/>
      <c r="E1035" s="3"/>
      <c r="F1035" s="34"/>
      <c r="G1035" s="34"/>
      <c r="H1035" s="34"/>
      <c r="I1035" s="34"/>
      <c r="J1035" s="3"/>
      <c r="K1035" s="3"/>
      <c r="L1035" s="3"/>
      <c r="M1035" s="35"/>
      <c r="N1035" s="3"/>
    </row>
    <row r="1036" spans="1:14" x14ac:dyDescent="0.3">
      <c r="A1036" s="3"/>
      <c r="B1036" s="3"/>
      <c r="C1036" s="3"/>
      <c r="D1036" s="34"/>
      <c r="E1036" s="3"/>
      <c r="F1036" s="34"/>
      <c r="G1036" s="34"/>
      <c r="H1036" s="34"/>
      <c r="I1036" s="34"/>
      <c r="J1036" s="3"/>
      <c r="K1036" s="3"/>
      <c r="L1036" s="3"/>
      <c r="M1036" s="35"/>
      <c r="N1036" s="3"/>
    </row>
    <row r="1037" spans="1:14" x14ac:dyDescent="0.3">
      <c r="A1037" s="3"/>
      <c r="B1037" s="3"/>
      <c r="C1037" s="3"/>
      <c r="D1037" s="34"/>
      <c r="E1037" s="3"/>
      <c r="F1037" s="34"/>
      <c r="G1037" s="34"/>
      <c r="H1037" s="34"/>
      <c r="I1037" s="34"/>
      <c r="J1037" s="3"/>
      <c r="K1037" s="3"/>
      <c r="L1037" s="3"/>
      <c r="M1037" s="35"/>
      <c r="N1037" s="3"/>
    </row>
    <row r="1038" spans="1:14" x14ac:dyDescent="0.3">
      <c r="A1038" s="3"/>
      <c r="B1038" s="3"/>
      <c r="C1038" s="3"/>
      <c r="D1038" s="34"/>
      <c r="E1038" s="3"/>
      <c r="F1038" s="34"/>
      <c r="G1038" s="34"/>
      <c r="H1038" s="34"/>
      <c r="I1038" s="34"/>
      <c r="J1038" s="3"/>
      <c r="K1038" s="3"/>
      <c r="L1038" s="3"/>
      <c r="M1038" s="35"/>
      <c r="N1038" s="3"/>
    </row>
    <row r="1039" spans="1:14" x14ac:dyDescent="0.3">
      <c r="A1039" s="3"/>
      <c r="B1039" s="3"/>
      <c r="C1039" s="3"/>
      <c r="D1039" s="34"/>
      <c r="E1039" s="3"/>
      <c r="F1039" s="34"/>
      <c r="G1039" s="34"/>
      <c r="H1039" s="34"/>
      <c r="I1039" s="34"/>
      <c r="J1039" s="3"/>
      <c r="K1039" s="3"/>
      <c r="L1039" s="3"/>
      <c r="M1039" s="35"/>
      <c r="N1039" s="3"/>
    </row>
    <row r="1040" spans="1:14" x14ac:dyDescent="0.3">
      <c r="A1040" s="3"/>
      <c r="B1040" s="3"/>
      <c r="C1040" s="3"/>
      <c r="D1040" s="34"/>
      <c r="E1040" s="3"/>
      <c r="F1040" s="34"/>
      <c r="G1040" s="34"/>
      <c r="H1040" s="34"/>
      <c r="I1040" s="34"/>
      <c r="J1040" s="3"/>
      <c r="K1040" s="3"/>
      <c r="L1040" s="3"/>
      <c r="M1040" s="35"/>
      <c r="N1040" s="3"/>
    </row>
    <row r="1041" spans="1:14" x14ac:dyDescent="0.3">
      <c r="A1041" s="3"/>
      <c r="B1041" s="3"/>
      <c r="C1041" s="3"/>
      <c r="D1041" s="34"/>
      <c r="E1041" s="3"/>
      <c r="F1041" s="34"/>
      <c r="G1041" s="34"/>
      <c r="H1041" s="34"/>
      <c r="I1041" s="34"/>
      <c r="J1041" s="3"/>
      <c r="K1041" s="3"/>
      <c r="L1041" s="3"/>
      <c r="M1041" s="35"/>
      <c r="N1041" s="3"/>
    </row>
    <row r="1042" spans="1:14" x14ac:dyDescent="0.3">
      <c r="A1042" s="3"/>
      <c r="B1042" s="3"/>
      <c r="C1042" s="3"/>
      <c r="D1042" s="34"/>
      <c r="E1042" s="3"/>
      <c r="F1042" s="34"/>
      <c r="G1042" s="34"/>
      <c r="H1042" s="34"/>
      <c r="I1042" s="34"/>
      <c r="J1042" s="3"/>
      <c r="K1042" s="3"/>
      <c r="L1042" s="3"/>
      <c r="M1042" s="35"/>
      <c r="N1042" s="3"/>
    </row>
    <row r="1043" spans="1:14" x14ac:dyDescent="0.3">
      <c r="A1043" s="3"/>
      <c r="B1043" s="3"/>
      <c r="C1043" s="3"/>
      <c r="D1043" s="34"/>
      <c r="E1043" s="3"/>
      <c r="F1043" s="34"/>
      <c r="G1043" s="34"/>
      <c r="H1043" s="34"/>
      <c r="I1043" s="34"/>
      <c r="J1043" s="3"/>
      <c r="K1043" s="3"/>
      <c r="L1043" s="3"/>
      <c r="M1043" s="35"/>
      <c r="N1043" s="3"/>
    </row>
    <row r="1044" spans="1:14" x14ac:dyDescent="0.3">
      <c r="A1044" s="3"/>
      <c r="B1044" s="3"/>
      <c r="C1044" s="3"/>
      <c r="D1044" s="34"/>
      <c r="E1044" s="3"/>
      <c r="F1044" s="34"/>
      <c r="G1044" s="34"/>
      <c r="H1044" s="34"/>
      <c r="I1044" s="34"/>
      <c r="J1044" s="3"/>
      <c r="K1044" s="3"/>
      <c r="L1044" s="3"/>
      <c r="M1044" s="35"/>
      <c r="N1044" s="3"/>
    </row>
    <row r="1045" spans="1:14" x14ac:dyDescent="0.3">
      <c r="A1045" s="3"/>
      <c r="B1045" s="3"/>
      <c r="C1045" s="3"/>
      <c r="D1045" s="34"/>
      <c r="E1045" s="3"/>
      <c r="F1045" s="34"/>
      <c r="G1045" s="34"/>
      <c r="H1045" s="34"/>
      <c r="I1045" s="34"/>
      <c r="J1045" s="3"/>
      <c r="K1045" s="3"/>
      <c r="L1045" s="3"/>
      <c r="M1045" s="35"/>
      <c r="N1045" s="3"/>
    </row>
    <row r="1046" spans="1:14" x14ac:dyDescent="0.3">
      <c r="A1046" s="3"/>
      <c r="B1046" s="3"/>
      <c r="C1046" s="3"/>
      <c r="D1046" s="34"/>
      <c r="E1046" s="3"/>
      <c r="F1046" s="34"/>
      <c r="G1046" s="34"/>
      <c r="H1046" s="34"/>
      <c r="I1046" s="34"/>
      <c r="J1046" s="3"/>
      <c r="K1046" s="3"/>
      <c r="L1046" s="3"/>
      <c r="M1046" s="35"/>
      <c r="N1046" s="3"/>
    </row>
    <row r="1047" spans="1:14" x14ac:dyDescent="0.3">
      <c r="A1047" s="3"/>
      <c r="B1047" s="3"/>
      <c r="C1047" s="3"/>
      <c r="D1047" s="34"/>
      <c r="E1047" s="3"/>
      <c r="F1047" s="34"/>
      <c r="G1047" s="34"/>
      <c r="H1047" s="34"/>
      <c r="I1047" s="34"/>
      <c r="J1047" s="3"/>
      <c r="K1047" s="3"/>
      <c r="L1047" s="3"/>
      <c r="M1047" s="35"/>
      <c r="N1047" s="3"/>
    </row>
    <row r="1048" spans="1:14" x14ac:dyDescent="0.3">
      <c r="A1048" s="3"/>
      <c r="B1048" s="3"/>
      <c r="C1048" s="3"/>
      <c r="D1048" s="34"/>
      <c r="E1048" s="3"/>
      <c r="F1048" s="34"/>
      <c r="G1048" s="34"/>
      <c r="H1048" s="34"/>
      <c r="I1048" s="34"/>
      <c r="J1048" s="3"/>
      <c r="K1048" s="3"/>
      <c r="L1048" s="3"/>
      <c r="M1048" s="35"/>
      <c r="N1048" s="3"/>
    </row>
    <row r="1049" spans="1:14" x14ac:dyDescent="0.3">
      <c r="A1049" s="3"/>
      <c r="B1049" s="3"/>
      <c r="C1049" s="3"/>
      <c r="D1049" s="34"/>
      <c r="E1049" s="3"/>
      <c r="F1049" s="34"/>
      <c r="G1049" s="34"/>
      <c r="H1049" s="34"/>
      <c r="I1049" s="34"/>
      <c r="J1049" s="3"/>
      <c r="K1049" s="3"/>
      <c r="L1049" s="3"/>
      <c r="M1049" s="35"/>
      <c r="N1049" s="3"/>
    </row>
    <row r="1050" spans="1:14" x14ac:dyDescent="0.3">
      <c r="A1050" s="3"/>
      <c r="B1050" s="3"/>
      <c r="C1050" s="3"/>
      <c r="D1050" s="34"/>
      <c r="E1050" s="3"/>
      <c r="F1050" s="34"/>
      <c r="G1050" s="34"/>
      <c r="H1050" s="34"/>
      <c r="I1050" s="34"/>
      <c r="J1050" s="3"/>
      <c r="K1050" s="3"/>
      <c r="L1050" s="3"/>
      <c r="M1050" s="35"/>
      <c r="N1050" s="3"/>
    </row>
    <row r="1051" spans="1:14" x14ac:dyDescent="0.3">
      <c r="A1051" s="3"/>
      <c r="B1051" s="3"/>
      <c r="C1051" s="3"/>
      <c r="D1051" s="34"/>
      <c r="E1051" s="3"/>
      <c r="F1051" s="34"/>
      <c r="G1051" s="34"/>
      <c r="H1051" s="34"/>
      <c r="I1051" s="34"/>
      <c r="J1051" s="3"/>
      <c r="K1051" s="3"/>
      <c r="L1051" s="3"/>
      <c r="M1051" s="35"/>
      <c r="N1051" s="3"/>
    </row>
    <row r="1052" spans="1:14" x14ac:dyDescent="0.3">
      <c r="A1052" s="3"/>
      <c r="B1052" s="3"/>
      <c r="C1052" s="3"/>
      <c r="D1052" s="34"/>
      <c r="E1052" s="3"/>
      <c r="F1052" s="34"/>
      <c r="G1052" s="34"/>
      <c r="H1052" s="34"/>
      <c r="I1052" s="34"/>
      <c r="J1052" s="3"/>
      <c r="K1052" s="3"/>
      <c r="L1052" s="3"/>
      <c r="M1052" s="35"/>
      <c r="N1052" s="3"/>
    </row>
    <row r="1053" spans="1:14" x14ac:dyDescent="0.3">
      <c r="A1053" s="3"/>
      <c r="B1053" s="3"/>
      <c r="C1053" s="3"/>
      <c r="D1053" s="34"/>
      <c r="E1053" s="3"/>
      <c r="F1053" s="34"/>
      <c r="G1053" s="34"/>
      <c r="H1053" s="34"/>
      <c r="I1053" s="34"/>
      <c r="J1053" s="3"/>
      <c r="K1053" s="3"/>
      <c r="L1053" s="3"/>
      <c r="M1053" s="35"/>
      <c r="N1053" s="3"/>
    </row>
    <row r="1054" spans="1:14" x14ac:dyDescent="0.3">
      <c r="A1054" s="3"/>
      <c r="B1054" s="3"/>
      <c r="C1054" s="3"/>
      <c r="D1054" s="34"/>
      <c r="E1054" s="3"/>
      <c r="F1054" s="34"/>
      <c r="G1054" s="34"/>
      <c r="H1054" s="34"/>
      <c r="I1054" s="34"/>
      <c r="J1054" s="3"/>
      <c r="K1054" s="3"/>
      <c r="L1054" s="3"/>
      <c r="M1054" s="35"/>
      <c r="N1054" s="3"/>
    </row>
    <row r="1055" spans="1:14" x14ac:dyDescent="0.3">
      <c r="A1055" s="3"/>
      <c r="B1055" s="3"/>
      <c r="C1055" s="3"/>
      <c r="D1055" s="34"/>
      <c r="E1055" s="3"/>
      <c r="F1055" s="34"/>
      <c r="G1055" s="34"/>
      <c r="H1055" s="34"/>
      <c r="I1055" s="34"/>
      <c r="J1055" s="3"/>
      <c r="K1055" s="3"/>
      <c r="L1055" s="3"/>
      <c r="M1055" s="35"/>
      <c r="N1055" s="3"/>
    </row>
    <row r="1056" spans="1:14" x14ac:dyDescent="0.3">
      <c r="A1056" s="3"/>
      <c r="B1056" s="3"/>
      <c r="C1056" s="3"/>
      <c r="D1056" s="34"/>
      <c r="E1056" s="3"/>
      <c r="F1056" s="34"/>
      <c r="G1056" s="34"/>
      <c r="H1056" s="34"/>
      <c r="I1056" s="34"/>
      <c r="J1056" s="3"/>
      <c r="K1056" s="3"/>
      <c r="L1056" s="3"/>
      <c r="M1056" s="35"/>
      <c r="N1056" s="3"/>
    </row>
    <row r="1057" spans="1:14" x14ac:dyDescent="0.3">
      <c r="A1057" s="3"/>
      <c r="B1057" s="3"/>
      <c r="C1057" s="3"/>
      <c r="D1057" s="34"/>
      <c r="E1057" s="3"/>
      <c r="F1057" s="34"/>
      <c r="G1057" s="34"/>
      <c r="H1057" s="34"/>
      <c r="I1057" s="34"/>
      <c r="J1057" s="3"/>
      <c r="K1057" s="3"/>
      <c r="L1057" s="3"/>
      <c r="M1057" s="35"/>
      <c r="N1057" s="3"/>
    </row>
    <row r="1058" spans="1:14" x14ac:dyDescent="0.3">
      <c r="A1058" s="3"/>
      <c r="B1058" s="3"/>
      <c r="C1058" s="3"/>
      <c r="D1058" s="34"/>
      <c r="E1058" s="3"/>
      <c r="F1058" s="34"/>
      <c r="G1058" s="34"/>
      <c r="H1058" s="34"/>
      <c r="I1058" s="34"/>
      <c r="J1058" s="3"/>
      <c r="K1058" s="3"/>
      <c r="L1058" s="3"/>
      <c r="M1058" s="35"/>
      <c r="N1058" s="3"/>
    </row>
    <row r="1059" spans="1:14" x14ac:dyDescent="0.3">
      <c r="A1059" s="3"/>
      <c r="B1059" s="3"/>
      <c r="C1059" s="3"/>
      <c r="D1059" s="34"/>
      <c r="E1059" s="3"/>
      <c r="F1059" s="34"/>
      <c r="G1059" s="34"/>
      <c r="H1059" s="34"/>
      <c r="I1059" s="34"/>
      <c r="J1059" s="3"/>
      <c r="K1059" s="3"/>
      <c r="L1059" s="3"/>
      <c r="M1059" s="35"/>
      <c r="N1059" s="3"/>
    </row>
    <row r="1060" spans="1:14" x14ac:dyDescent="0.3">
      <c r="A1060" s="3"/>
      <c r="B1060" s="3"/>
      <c r="C1060" s="3"/>
      <c r="D1060" s="34"/>
      <c r="E1060" s="3"/>
      <c r="F1060" s="34"/>
      <c r="G1060" s="34"/>
      <c r="H1060" s="34"/>
      <c r="I1060" s="34"/>
      <c r="J1060" s="3"/>
      <c r="K1060" s="3"/>
      <c r="L1060" s="3"/>
      <c r="M1060" s="35"/>
      <c r="N1060" s="3"/>
    </row>
    <row r="1061" spans="1:14" x14ac:dyDescent="0.3">
      <c r="A1061" s="3"/>
      <c r="B1061" s="3"/>
      <c r="C1061" s="3"/>
      <c r="D1061" s="34"/>
      <c r="E1061" s="3"/>
      <c r="F1061" s="34"/>
      <c r="G1061" s="34"/>
      <c r="H1061" s="34"/>
      <c r="I1061" s="34"/>
      <c r="J1061" s="3"/>
      <c r="K1061" s="3"/>
      <c r="L1061" s="3"/>
      <c r="M1061" s="35"/>
      <c r="N1061" s="3"/>
    </row>
    <row r="1062" spans="1:14" x14ac:dyDescent="0.3">
      <c r="A1062" s="3"/>
      <c r="B1062" s="3"/>
      <c r="C1062" s="3"/>
      <c r="D1062" s="34"/>
      <c r="E1062" s="3"/>
      <c r="F1062" s="34"/>
      <c r="G1062" s="34"/>
      <c r="H1062" s="34"/>
      <c r="I1062" s="34"/>
      <c r="J1062" s="3"/>
      <c r="K1062" s="3"/>
      <c r="L1062" s="3"/>
      <c r="M1062" s="35"/>
      <c r="N1062" s="3"/>
    </row>
  </sheetData>
  <autoFilter ref="B3:N271" xr:uid="{00000000-0009-0000-0000-000000000000}">
    <sortState xmlns:xlrd2="http://schemas.microsoft.com/office/spreadsheetml/2017/richdata2" ref="B4:N274">
      <sortCondition ref="C3:C274"/>
    </sortState>
  </autoFilter>
  <mergeCells count="9">
    <mergeCell ref="L1:N1"/>
    <mergeCell ref="J2:M2"/>
    <mergeCell ref="A1:I2"/>
    <mergeCell ref="B109:N109"/>
    <mergeCell ref="B9:N9"/>
    <mergeCell ref="B15:N15"/>
    <mergeCell ref="B103:N103"/>
    <mergeCell ref="B27:N27"/>
    <mergeCell ref="B34:N3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99:L376 L117:L276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10" t="s">
        <v>47</v>
      </c>
      <c r="B1" s="110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HGFV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dcterms:created xsi:type="dcterms:W3CDTF">2023-03-27T18:45:33Z</dcterms:created>
  <dcterms:modified xsi:type="dcterms:W3CDTF">2025-05-14T21:09:15Z</dcterms:modified>
</cp:coreProperties>
</file>