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F EMYGDIO ALVES COSTA FILHO\"/>
    </mc:Choice>
  </mc:AlternateContent>
  <xr:revisionPtr revIDLastSave="0" documentId="13_ncr:1_{59FE5E4F-F3C7-440F-A2A4-7274ABC8E364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EMYGDIO ALVES COSTA FILHO" sheetId="1" r:id="rId1"/>
    <sheet name="Planilha1" sheetId="4" r:id="rId2"/>
    <sheet name="Planilha2" sheetId="5" r:id="rId3"/>
  </sheets>
  <definedNames>
    <definedName name="_xlnm._FilterDatabase" localSheetId="0" hidden="1">'CF EMYGDIO ALVES COSTA FILHO'!$B$3:$N$181</definedName>
  </definedNames>
  <calcPr calcId="181029"/>
</workbook>
</file>

<file path=xl/sharedStrings.xml><?xml version="1.0" encoding="utf-8"?>
<sst xmlns="http://schemas.openxmlformats.org/spreadsheetml/2006/main" count="233" uniqueCount="114">
  <si>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</si>
  <si>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</si>
  <si>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</si>
  <si>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</si>
  <si>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</si>
  <si>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</si>
  <si>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</si>
  <si>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</si>
  <si>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</si>
  <si>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</si>
  <si>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</si>
  <si>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</si>
  <si>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</si>
  <si>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</si>
  <si>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</si>
  <si>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</si>
  <si>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</si>
  <si>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</si>
  <si>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</si>
  <si>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</si>
  <si>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</si>
  <si>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</si>
  <si>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</si>
  <si>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</si>
  <si>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</si>
  <si>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</si>
  <si>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</si>
  <si>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</si>
  <si>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</si>
  <si>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</si>
  <si>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</si>
  <si>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</si>
  <si>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</si>
  <si>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</si>
  <si>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</si>
  <si>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</si>
  <si>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</si>
  <si>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</si>
  <si>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</si>
  <si>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</si>
  <si>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</si>
  <si>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</si>
  <si>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</si>
  <si>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</si>
  <si>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</si>
  <si>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</si>
  <si>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</si>
  <si>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</si>
  <si>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</si>
  <si>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</si>
  <si>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</si>
  <si>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</si>
  <si>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</si>
  <si>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</si>
  <si>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</si>
  <si>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</si>
  <si>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</si>
  <si>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</si>
  <si>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</si>
  <si>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</si>
  <si>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</si>
  <si>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</si>
  <si>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</si>
  <si>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</si>
  <si>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</si>
  <si>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</si>
  <si>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</si>
  <si>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</si>
  <si>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</si>
  <si>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</si>
  <si>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</si>
  <si>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</si>
  <si>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</si>
  <si>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</si>
  <si>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</si>
  <si>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</si>
  <si>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</si>
  <si>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</si>
  <si>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</si>
  <si>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</si>
  <si>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</si>
  <si>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</si>
  <si>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</si>
  <si>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</si>
  <si>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</si>
  <si>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</si>
  <si>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</si>
  <si>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</si>
  <si>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</si>
  <si>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</si>
  <si>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</si>
  <si>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</si>
  <si>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INVENTÁRIO DE RISCOS OCUPACIONAIS - CF EMYGDIO ALVES COSTA FILHO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</si>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</sst>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349624</xdr:colOff>
      <xdr:row>0</xdr:row>
      <xdr:rowOff>71718</xdr:rowOff>
    </xdr:from>
    <xdr:to>
      <xdr:col>8</xdr:col>
      <xdr:colOff>2026659</xdr:colOff>
      <xdr:row>1</xdr:row>
      <xdr:rowOff>173467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F6AC870-C1FE-4A88-AAB9-38EF74738F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7859" y="71718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2"/>
  <sheetViews>
    <sheetView tabSelected="1" zoomScale="85" zoomScaleNormal="85" workbookViewId="0">
      <pane ySplit="3" topLeftCell="A22" activePane="bottomLeft" state="frozen"/>
      <selection pane="bottomLeft" activeCell="B31" sqref="B31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1" t="s">
        <v>92</v>
      </c>
      <c r="B1" s="101"/>
      <c r="C1" s="101"/>
      <c r="D1" s="101"/>
      <c r="E1" s="101"/>
      <c r="F1" s="101"/>
      <c r="G1" s="101"/>
      <c r="H1" s="101"/>
      <c r="I1" s="102"/>
      <c r="J1" s="1" t="s">
        <v>0</v>
      </c>
      <c r="K1" s="1" t="s">
        <v>1</v>
      </c>
      <c r="L1" s="97" t="s">
        <v>2</v>
      </c>
      <c r="M1" s="98"/>
      <c r="N1" s="98"/>
    </row>
    <row r="2" spans="1:14" ht="15" customHeight="1" x14ac:dyDescent="0.3">
      <c r="A2" s="103"/>
      <c r="B2" s="103"/>
      <c r="C2" s="103"/>
      <c r="D2" s="103"/>
      <c r="E2" s="103"/>
      <c r="F2" s="103"/>
      <c r="G2" s="103"/>
      <c r="H2" s="103"/>
      <c r="I2" s="104"/>
      <c r="J2" s="99" t="s">
        <v>3</v>
      </c>
      <c r="K2" s="100"/>
      <c r="L2" s="100"/>
      <c r="M2" s="100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113</v>
      </c>
      <c r="C8" s="45">
        <v>1</v>
      </c>
      <c r="D8" s="48" t="s">
        <v>106</v>
      </c>
      <c r="E8" s="61"/>
      <c r="F8" s="95" t="s">
        <v>107</v>
      </c>
      <c r="G8" s="48" t="s">
        <v>108</v>
      </c>
      <c r="H8" s="55" t="s">
        <v>109</v>
      </c>
      <c r="I8" s="56" t="s">
        <v>110</v>
      </c>
      <c r="J8" s="96">
        <v>1</v>
      </c>
      <c r="K8" s="57">
        <v>1</v>
      </c>
      <c r="L8" s="58">
        <v>1</v>
      </c>
      <c r="M8" s="59" t="s">
        <v>111</v>
      </c>
      <c r="N8" s="60" t="s">
        <v>112</v>
      </c>
    </row>
    <row r="9" spans="1:14" x14ac:dyDescent="0.3">
      <c r="A9" s="3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34.5" customHeight="1" x14ac:dyDescent="0.3">
      <c r="A10" s="3"/>
      <c r="B10" s="47" t="s">
        <v>59</v>
      </c>
      <c r="C10" s="45">
        <v>2</v>
      </c>
      <c r="D10" s="48" t="s">
        <v>79</v>
      </c>
      <c r="E10" s="61"/>
      <c r="F10" s="62" t="s">
        <v>16</v>
      </c>
      <c r="G10" s="55" t="s">
        <v>17</v>
      </c>
      <c r="H10" s="55" t="s">
        <v>60</v>
      </c>
      <c r="I10" s="56" t="s">
        <v>61</v>
      </c>
      <c r="J10" s="45">
        <v>1</v>
      </c>
      <c r="K10" s="57">
        <v>1</v>
      </c>
      <c r="L10" s="58">
        <v>1</v>
      </c>
      <c r="M10" s="59" t="s">
        <v>58</v>
      </c>
      <c r="N10" s="60" t="s">
        <v>15</v>
      </c>
    </row>
    <row r="11" spans="1:14" ht="30.75" customHeight="1" x14ac:dyDescent="0.3">
      <c r="A11" s="3"/>
      <c r="B11" s="47" t="s">
        <v>59</v>
      </c>
      <c r="C11" s="45">
        <v>2</v>
      </c>
      <c r="D11" s="48" t="s">
        <v>19</v>
      </c>
      <c r="E11" s="61"/>
      <c r="F11" s="62" t="s">
        <v>20</v>
      </c>
      <c r="G11" s="55" t="s">
        <v>25</v>
      </c>
      <c r="H11" s="55" t="s">
        <v>62</v>
      </c>
      <c r="I11" s="56" t="s">
        <v>21</v>
      </c>
      <c r="J11" s="45">
        <v>1</v>
      </c>
      <c r="K11" s="57">
        <v>1</v>
      </c>
      <c r="L11" s="58">
        <v>1</v>
      </c>
      <c r="M11" s="59" t="s">
        <v>58</v>
      </c>
      <c r="N11" s="60" t="s">
        <v>22</v>
      </c>
    </row>
    <row r="12" spans="1:14" ht="38.25" customHeight="1" x14ac:dyDescent="0.3">
      <c r="A12" s="3"/>
      <c r="B12" s="47" t="s">
        <v>63</v>
      </c>
      <c r="C12" s="45">
        <v>2</v>
      </c>
      <c r="D12" s="48" t="s">
        <v>23</v>
      </c>
      <c r="E12" s="61"/>
      <c r="F12" s="62" t="s">
        <v>24</v>
      </c>
      <c r="G12" s="55" t="s">
        <v>26</v>
      </c>
      <c r="H12" s="55" t="s">
        <v>62</v>
      </c>
      <c r="I12" s="56" t="s">
        <v>21</v>
      </c>
      <c r="J12" s="45">
        <v>1</v>
      </c>
      <c r="K12" s="57">
        <v>1</v>
      </c>
      <c r="L12" s="58">
        <v>1</v>
      </c>
      <c r="M12" s="59" t="s">
        <v>58</v>
      </c>
      <c r="N12" s="60" t="s">
        <v>22</v>
      </c>
    </row>
    <row r="13" spans="1:14" ht="38.25" customHeight="1" x14ac:dyDescent="0.3">
      <c r="A13" s="3"/>
      <c r="B13" s="47" t="s">
        <v>64</v>
      </c>
      <c r="C13" s="45">
        <v>2</v>
      </c>
      <c r="D13" s="48" t="s">
        <v>65</v>
      </c>
      <c r="E13" s="61"/>
      <c r="F13" s="63" t="s">
        <v>66</v>
      </c>
      <c r="G13" s="46" t="s">
        <v>67</v>
      </c>
      <c r="H13" s="46" t="s">
        <v>68</v>
      </c>
      <c r="I13" s="56" t="s">
        <v>69</v>
      </c>
      <c r="J13" s="45">
        <v>1</v>
      </c>
      <c r="K13" s="57">
        <v>1</v>
      </c>
      <c r="L13" s="58">
        <v>1</v>
      </c>
      <c r="M13" s="59" t="s">
        <v>58</v>
      </c>
      <c r="N13" s="60"/>
    </row>
    <row r="14" spans="1:14" ht="38.25" customHeight="1" x14ac:dyDescent="0.3">
      <c r="A14" s="3"/>
      <c r="B14" s="47" t="s">
        <v>113</v>
      </c>
      <c r="C14" s="45">
        <v>2</v>
      </c>
      <c r="D14" s="48" t="s">
        <v>106</v>
      </c>
      <c r="E14" s="61"/>
      <c r="F14" s="95" t="s">
        <v>107</v>
      </c>
      <c r="G14" s="48" t="s">
        <v>108</v>
      </c>
      <c r="H14" s="55" t="s">
        <v>109</v>
      </c>
      <c r="I14" s="56" t="s">
        <v>110</v>
      </c>
      <c r="J14" s="96">
        <v>1</v>
      </c>
      <c r="K14" s="57">
        <v>1</v>
      </c>
      <c r="L14" s="58">
        <v>1</v>
      </c>
      <c r="M14" s="59" t="s">
        <v>111</v>
      </c>
      <c r="N14" s="60" t="s">
        <v>112</v>
      </c>
    </row>
    <row r="15" spans="1:14" x14ac:dyDescent="0.3">
      <c r="A15" s="3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 ht="30.6" x14ac:dyDescent="0.3">
      <c r="A16" s="3"/>
      <c r="B16" s="47" t="s">
        <v>59</v>
      </c>
      <c r="C16" s="45">
        <v>3</v>
      </c>
      <c r="D16" s="48" t="s">
        <v>83</v>
      </c>
      <c r="E16" s="61"/>
      <c r="F16" s="66" t="s">
        <v>84</v>
      </c>
      <c r="G16" s="64" t="s">
        <v>82</v>
      </c>
      <c r="H16" s="48" t="s">
        <v>90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x14ac:dyDescent="0.3">
      <c r="A17" s="3"/>
      <c r="B17" s="47" t="s">
        <v>64</v>
      </c>
      <c r="C17" s="45">
        <v>3</v>
      </c>
      <c r="D17" s="48" t="s">
        <v>65</v>
      </c>
      <c r="E17" s="61"/>
      <c r="F17" s="67" t="s">
        <v>66</v>
      </c>
      <c r="G17" s="64" t="s">
        <v>67</v>
      </c>
      <c r="H17" s="48" t="s">
        <v>68</v>
      </c>
      <c r="I17" s="57" t="s">
        <v>69</v>
      </c>
      <c r="J17" s="45">
        <v>1</v>
      </c>
      <c r="K17" s="57">
        <v>1</v>
      </c>
      <c r="L17" s="58">
        <v>1</v>
      </c>
      <c r="M17" s="59" t="s">
        <v>58</v>
      </c>
      <c r="N17" s="60"/>
    </row>
    <row r="18" spans="1:14" ht="51" x14ac:dyDescent="0.3">
      <c r="A18" s="3"/>
      <c r="B18" s="47" t="s">
        <v>113</v>
      </c>
      <c r="C18" s="45">
        <v>3</v>
      </c>
      <c r="D18" s="48" t="s">
        <v>106</v>
      </c>
      <c r="E18" s="61"/>
      <c r="F18" s="95" t="s">
        <v>107</v>
      </c>
      <c r="G18" s="48" t="s">
        <v>108</v>
      </c>
      <c r="H18" s="55" t="s">
        <v>109</v>
      </c>
      <c r="I18" s="56" t="s">
        <v>110</v>
      </c>
      <c r="J18" s="96">
        <v>1</v>
      </c>
      <c r="K18" s="57">
        <v>1</v>
      </c>
      <c r="L18" s="58">
        <v>1</v>
      </c>
      <c r="M18" s="59" t="s">
        <v>111</v>
      </c>
      <c r="N18" s="60" t="s">
        <v>112</v>
      </c>
    </row>
    <row r="19" spans="1:14" x14ac:dyDescent="0.3">
      <c r="A19" s="3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ht="30.6" x14ac:dyDescent="0.3">
      <c r="A20" s="3"/>
      <c r="B20" s="49" t="s">
        <v>57</v>
      </c>
      <c r="C20" s="45">
        <v>4</v>
      </c>
      <c r="D20" s="48" t="s">
        <v>70</v>
      </c>
      <c r="E20" s="61"/>
      <c r="F20" s="79" t="s">
        <v>80</v>
      </c>
      <c r="G20" s="64" t="s">
        <v>88</v>
      </c>
      <c r="H20" s="64" t="s">
        <v>81</v>
      </c>
      <c r="I20" s="85" t="s">
        <v>93</v>
      </c>
      <c r="J20" s="45">
        <v>2</v>
      </c>
      <c r="K20" s="57">
        <v>4</v>
      </c>
      <c r="L20" s="58">
        <v>4</v>
      </c>
      <c r="M20" s="59" t="s">
        <v>58</v>
      </c>
      <c r="N20" s="60" t="s">
        <v>91</v>
      </c>
    </row>
    <row r="21" spans="1:14" ht="30.6" x14ac:dyDescent="0.3">
      <c r="A21" s="3"/>
      <c r="B21" s="47" t="s">
        <v>59</v>
      </c>
      <c r="C21" s="45">
        <v>4</v>
      </c>
      <c r="D21" s="48" t="s">
        <v>72</v>
      </c>
      <c r="E21" s="61"/>
      <c r="F21" s="65" t="s">
        <v>73</v>
      </c>
      <c r="G21" s="64" t="s">
        <v>82</v>
      </c>
      <c r="H21" s="48" t="s">
        <v>74</v>
      </c>
      <c r="I21" s="57" t="s">
        <v>75</v>
      </c>
      <c r="J21" s="45">
        <v>1</v>
      </c>
      <c r="K21" s="57">
        <v>2</v>
      </c>
      <c r="L21" s="58">
        <v>2</v>
      </c>
      <c r="M21" s="59" t="s">
        <v>58</v>
      </c>
      <c r="N21" s="60" t="s">
        <v>22</v>
      </c>
    </row>
    <row r="22" spans="1:14" x14ac:dyDescent="0.3">
      <c r="A22" s="3"/>
      <c r="B22" s="47" t="s">
        <v>59</v>
      </c>
      <c r="C22" s="45">
        <v>4</v>
      </c>
      <c r="D22" s="48" t="s">
        <v>72</v>
      </c>
      <c r="E22" s="61"/>
      <c r="F22" s="65" t="s">
        <v>76</v>
      </c>
      <c r="G22" s="78" t="s">
        <v>77</v>
      </c>
      <c r="H22" s="48" t="s">
        <v>78</v>
      </c>
      <c r="I22" s="57" t="s">
        <v>75</v>
      </c>
      <c r="J22" s="45">
        <v>1</v>
      </c>
      <c r="K22" s="57">
        <v>2</v>
      </c>
      <c r="L22" s="58">
        <v>2</v>
      </c>
      <c r="M22" s="59" t="s">
        <v>58</v>
      </c>
      <c r="N22" s="60" t="s">
        <v>22</v>
      </c>
    </row>
    <row r="23" spans="1:14" ht="20.399999999999999" x14ac:dyDescent="0.3">
      <c r="A23" s="3"/>
      <c r="B23" s="47" t="s">
        <v>85</v>
      </c>
      <c r="C23" s="45">
        <v>4</v>
      </c>
      <c r="D23" s="48" t="s">
        <v>86</v>
      </c>
      <c r="E23" s="61"/>
      <c r="F23" s="63" t="s">
        <v>87</v>
      </c>
      <c r="G23" s="64" t="s">
        <v>67</v>
      </c>
      <c r="H23" s="48" t="s">
        <v>89</v>
      </c>
      <c r="I23" s="57" t="s">
        <v>69</v>
      </c>
      <c r="J23" s="45">
        <v>1</v>
      </c>
      <c r="K23" s="57">
        <v>2</v>
      </c>
      <c r="L23" s="58">
        <v>2</v>
      </c>
      <c r="M23" s="59" t="s">
        <v>58</v>
      </c>
      <c r="N23" s="60"/>
    </row>
    <row r="24" spans="1:14" ht="51" x14ac:dyDescent="0.3">
      <c r="A24" s="3"/>
      <c r="B24" s="47" t="s">
        <v>113</v>
      </c>
      <c r="C24" s="45">
        <v>4</v>
      </c>
      <c r="D24" s="48" t="s">
        <v>106</v>
      </c>
      <c r="E24" s="61"/>
      <c r="F24" s="95" t="s">
        <v>107</v>
      </c>
      <c r="G24" s="48" t="s">
        <v>108</v>
      </c>
      <c r="H24" s="55" t="s">
        <v>109</v>
      </c>
      <c r="I24" s="56" t="s">
        <v>110</v>
      </c>
      <c r="J24" s="96">
        <v>1</v>
      </c>
      <c r="K24" s="57">
        <v>1</v>
      </c>
      <c r="L24" s="58">
        <v>1</v>
      </c>
      <c r="M24" s="59" t="s">
        <v>111</v>
      </c>
      <c r="N24" s="60" t="s">
        <v>112</v>
      </c>
    </row>
    <row r="25" spans="1:14" x14ac:dyDescent="0.3">
      <c r="A25" s="3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pans="1:14" ht="30.6" x14ac:dyDescent="0.3">
      <c r="A26" s="3"/>
      <c r="B26" s="47" t="s">
        <v>59</v>
      </c>
      <c r="C26" s="45">
        <v>5</v>
      </c>
      <c r="D26" s="48" t="s">
        <v>83</v>
      </c>
      <c r="E26" s="61"/>
      <c r="F26" s="68" t="s">
        <v>84</v>
      </c>
      <c r="G26" s="64" t="s">
        <v>82</v>
      </c>
      <c r="H26" s="48" t="s">
        <v>94</v>
      </c>
      <c r="I26" s="57" t="s">
        <v>75</v>
      </c>
      <c r="J26" s="45">
        <v>1</v>
      </c>
      <c r="K26" s="57">
        <v>1</v>
      </c>
      <c r="L26" s="58">
        <v>1</v>
      </c>
      <c r="M26" s="59" t="s">
        <v>58</v>
      </c>
      <c r="N26" s="60" t="s">
        <v>22</v>
      </c>
    </row>
    <row r="27" spans="1:14" ht="20.399999999999999" x14ac:dyDescent="0.3">
      <c r="A27" s="3"/>
      <c r="B27" s="47" t="s">
        <v>59</v>
      </c>
      <c r="C27" s="45">
        <v>5</v>
      </c>
      <c r="D27" s="48" t="s">
        <v>95</v>
      </c>
      <c r="E27" s="61"/>
      <c r="F27" s="68" t="s">
        <v>96</v>
      </c>
      <c r="G27" s="48" t="s">
        <v>97</v>
      </c>
      <c r="H27" s="48" t="s">
        <v>78</v>
      </c>
      <c r="I27" s="57" t="s">
        <v>75</v>
      </c>
      <c r="J27" s="45">
        <v>1</v>
      </c>
      <c r="K27" s="57">
        <v>1</v>
      </c>
      <c r="L27" s="58">
        <v>1</v>
      </c>
      <c r="M27" s="59" t="s">
        <v>58</v>
      </c>
      <c r="N27" s="60" t="s">
        <v>22</v>
      </c>
    </row>
    <row r="28" spans="1:14" x14ac:dyDescent="0.3">
      <c r="A28" s="3"/>
      <c r="B28" s="47" t="s">
        <v>64</v>
      </c>
      <c r="C28" s="45">
        <v>5</v>
      </c>
      <c r="D28" s="48" t="s">
        <v>98</v>
      </c>
      <c r="E28" s="61"/>
      <c r="F28" s="69" t="s">
        <v>66</v>
      </c>
      <c r="G28" s="78" t="s">
        <v>67</v>
      </c>
      <c r="H28" s="48" t="s">
        <v>99</v>
      </c>
      <c r="I28" s="57" t="s">
        <v>75</v>
      </c>
      <c r="J28" s="45">
        <v>1</v>
      </c>
      <c r="K28" s="57">
        <v>1</v>
      </c>
      <c r="L28" s="58">
        <v>1</v>
      </c>
      <c r="M28" s="59" t="s">
        <v>58</v>
      </c>
      <c r="N28" s="60"/>
    </row>
    <row r="29" spans="1:14" x14ac:dyDescent="0.3">
      <c r="A29" s="3"/>
      <c r="B29" s="47" t="s">
        <v>64</v>
      </c>
      <c r="C29" s="45">
        <v>5</v>
      </c>
      <c r="D29" s="48" t="s">
        <v>100</v>
      </c>
      <c r="E29" s="61"/>
      <c r="F29" s="69" t="s">
        <v>101</v>
      </c>
      <c r="G29" s="78" t="s">
        <v>67</v>
      </c>
      <c r="H29" s="48" t="s">
        <v>102</v>
      </c>
      <c r="I29" s="57" t="s">
        <v>75</v>
      </c>
      <c r="J29" s="45">
        <v>2</v>
      </c>
      <c r="K29" s="57">
        <v>2</v>
      </c>
      <c r="L29" s="90">
        <v>6</v>
      </c>
      <c r="M29" s="59" t="s">
        <v>103</v>
      </c>
      <c r="N29" s="60"/>
    </row>
    <row r="30" spans="1:14" ht="40.799999999999997" x14ac:dyDescent="0.3">
      <c r="A30" s="3"/>
      <c r="B30" s="91" t="s">
        <v>104</v>
      </c>
      <c r="C30" s="45">
        <v>5</v>
      </c>
      <c r="D30" s="93" t="s">
        <v>105</v>
      </c>
      <c r="E30" s="92"/>
      <c r="F30" s="94" t="s">
        <v>16</v>
      </c>
      <c r="G30" s="92" t="s">
        <v>17</v>
      </c>
      <c r="H30" s="45" t="s">
        <v>62</v>
      </c>
      <c r="I30" s="57" t="s">
        <v>71</v>
      </c>
      <c r="J30" s="45">
        <v>1</v>
      </c>
      <c r="K30" s="57">
        <v>1</v>
      </c>
      <c r="L30" s="58">
        <v>1</v>
      </c>
      <c r="M30" s="59" t="s">
        <v>58</v>
      </c>
      <c r="N30" s="85" t="s">
        <v>15</v>
      </c>
    </row>
    <row r="31" spans="1:14" ht="51" x14ac:dyDescent="0.3">
      <c r="A31" s="3"/>
      <c r="B31" s="47" t="s">
        <v>113</v>
      </c>
      <c r="C31" s="45">
        <v>5</v>
      </c>
      <c r="D31" s="48" t="s">
        <v>106</v>
      </c>
      <c r="E31" s="61"/>
      <c r="F31" s="95" t="s">
        <v>107</v>
      </c>
      <c r="G31" s="48" t="s">
        <v>108</v>
      </c>
      <c r="H31" s="55" t="s">
        <v>109</v>
      </c>
      <c r="I31" s="56" t="s">
        <v>110</v>
      </c>
      <c r="J31" s="96">
        <v>1</v>
      </c>
      <c r="K31" s="57">
        <v>1</v>
      </c>
      <c r="L31" s="58">
        <v>1</v>
      </c>
      <c r="M31" s="59" t="s">
        <v>111</v>
      </c>
      <c r="N31" s="60" t="s">
        <v>112</v>
      </c>
    </row>
    <row r="32" spans="1:14" x14ac:dyDescent="0.3">
      <c r="A32" s="3"/>
      <c r="B32" s="70"/>
      <c r="C32" s="61"/>
      <c r="D32" s="86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61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61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61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61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86"/>
      <c r="E37" s="61"/>
      <c r="F37" s="81"/>
      <c r="G37" s="80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86"/>
      <c r="E38" s="61"/>
      <c r="F38" s="81"/>
      <c r="G38" s="80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86"/>
      <c r="E39" s="61"/>
      <c r="F39" s="81"/>
      <c r="G39" s="80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0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0"/>
      <c r="C42" s="61"/>
      <c r="D42" s="86"/>
      <c r="E42" s="61"/>
      <c r="F42" s="81"/>
      <c r="G42" s="80"/>
      <c r="H42" s="80"/>
      <c r="I42" s="81"/>
      <c r="J42" s="61"/>
      <c r="K42" s="60"/>
      <c r="L42" s="82"/>
      <c r="M42" s="83"/>
      <c r="N42" s="60"/>
    </row>
    <row r="43" spans="1:14" x14ac:dyDescent="0.3">
      <c r="A43" s="3"/>
      <c r="B43" s="70"/>
      <c r="C43" s="61"/>
      <c r="D43" s="61"/>
      <c r="E43" s="61"/>
      <c r="F43" s="81"/>
      <c r="G43" s="84"/>
      <c r="H43" s="80"/>
      <c r="I43" s="81"/>
      <c r="J43" s="61"/>
      <c r="K43" s="60"/>
      <c r="L43" s="82"/>
      <c r="M43" s="83"/>
      <c r="N43" s="60"/>
    </row>
    <row r="44" spans="1:14" x14ac:dyDescent="0.3">
      <c r="A44" s="3"/>
      <c r="B44" s="70"/>
      <c r="C44" s="61"/>
      <c r="D44" s="61"/>
      <c r="E44" s="61"/>
      <c r="F44" s="81"/>
      <c r="G44" s="84"/>
      <c r="H44" s="80"/>
      <c r="I44" s="81"/>
      <c r="J44" s="61"/>
      <c r="K44" s="60"/>
      <c r="L44" s="82"/>
      <c r="M44" s="83"/>
      <c r="N44" s="60"/>
    </row>
    <row r="45" spans="1:14" x14ac:dyDescent="0.3">
      <c r="A45" s="3"/>
      <c r="B45" s="70"/>
      <c r="C45" s="61"/>
      <c r="D45" s="61"/>
      <c r="E45" s="61"/>
      <c r="F45" s="81"/>
      <c r="G45" s="80"/>
      <c r="H45" s="80"/>
      <c r="I45" s="81"/>
      <c r="J45" s="61"/>
      <c r="K45" s="60"/>
      <c r="L45" s="82"/>
      <c r="M45" s="83"/>
      <c r="N45" s="60"/>
    </row>
    <row r="46" spans="1:14" x14ac:dyDescent="0.3">
      <c r="A46" s="3"/>
      <c r="B46" s="70"/>
      <c r="C46" s="61"/>
      <c r="D46" s="61"/>
      <c r="E46" s="61"/>
      <c r="F46" s="81"/>
      <c r="G46" s="80"/>
      <c r="H46" s="80"/>
      <c r="I46" s="81"/>
      <c r="J46" s="61"/>
      <c r="K46" s="60"/>
      <c r="L46" s="82"/>
      <c r="M46" s="83"/>
      <c r="N46" s="60"/>
    </row>
    <row r="47" spans="1:14" x14ac:dyDescent="0.3">
      <c r="A47" s="3"/>
      <c r="B47" s="70"/>
      <c r="C47" s="61"/>
      <c r="D47" s="61"/>
      <c r="E47" s="61"/>
      <c r="F47" s="81"/>
      <c r="G47" s="80"/>
      <c r="H47" s="80"/>
      <c r="I47" s="81"/>
      <c r="J47" s="61"/>
      <c r="K47" s="60"/>
      <c r="L47" s="82"/>
      <c r="M47" s="83"/>
      <c r="N47" s="60"/>
    </row>
    <row r="48" spans="1:14" x14ac:dyDescent="0.3">
      <c r="A48" s="3"/>
      <c r="B48" s="71"/>
      <c r="C48" s="72"/>
      <c r="D48" s="72"/>
      <c r="E48" s="72"/>
      <c r="F48" s="74"/>
      <c r="G48" s="73"/>
      <c r="H48" s="73"/>
      <c r="I48" s="74"/>
      <c r="J48" s="72"/>
      <c r="K48" s="75"/>
      <c r="L48" s="76"/>
      <c r="M48" s="77"/>
      <c r="N48" s="75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14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6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11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11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6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6"/>
      <c r="G73" s="6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12"/>
      <c r="G75" s="12"/>
      <c r="H75" s="5"/>
      <c r="I75" s="10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12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12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12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6"/>
      <c r="G92" s="12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6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5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5"/>
      <c r="G98" s="12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5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5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6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6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6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6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5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5"/>
      <c r="G137" s="12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5"/>
      <c r="G138" s="12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5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12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12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12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2"/>
      <c r="E172" s="2"/>
      <c r="F172" s="6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3"/>
      <c r="B173" s="4"/>
      <c r="C173" s="2"/>
      <c r="D173" s="2"/>
      <c r="E173" s="2"/>
      <c r="F173" s="6"/>
      <c r="G173" s="5"/>
      <c r="H173" s="5"/>
      <c r="I173" s="6"/>
      <c r="J173" s="2"/>
      <c r="K173" s="7"/>
      <c r="L173" s="8"/>
      <c r="M173" s="9"/>
      <c r="N173" s="7"/>
    </row>
    <row r="174" spans="1:14" x14ac:dyDescent="0.3">
      <c r="A174" s="3"/>
      <c r="B174" s="4"/>
      <c r="C174" s="2"/>
      <c r="D174" s="2"/>
      <c r="E174" s="2"/>
      <c r="F174" s="6"/>
      <c r="G174" s="5"/>
      <c r="H174" s="5"/>
      <c r="I174" s="6"/>
      <c r="J174" s="2"/>
      <c r="K174" s="7"/>
      <c r="L174" s="8"/>
      <c r="M174" s="9"/>
      <c r="N174" s="7"/>
    </row>
    <row r="175" spans="1:14" x14ac:dyDescent="0.3">
      <c r="A175" s="3"/>
      <c r="B175" s="4"/>
      <c r="C175" s="2"/>
      <c r="D175" s="2"/>
      <c r="E175" s="2"/>
      <c r="F175" s="6"/>
      <c r="G175" s="5"/>
      <c r="H175" s="5"/>
      <c r="I175" s="6"/>
      <c r="J175" s="2"/>
      <c r="K175" s="7"/>
      <c r="L175" s="8"/>
      <c r="M175" s="9"/>
      <c r="N175" s="7"/>
    </row>
    <row r="176" spans="1:14" x14ac:dyDescent="0.3">
      <c r="A176" s="15"/>
      <c r="B176" s="4"/>
      <c r="C176" s="16"/>
      <c r="D176" s="7"/>
      <c r="E176" s="16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15"/>
      <c r="B177" s="4"/>
      <c r="C177" s="16"/>
      <c r="D177" s="7"/>
      <c r="E177" s="16"/>
      <c r="F177" s="6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15"/>
      <c r="B178" s="4"/>
      <c r="C178" s="16"/>
      <c r="D178" s="7"/>
      <c r="E178" s="16"/>
      <c r="F178" s="6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15"/>
      <c r="B179" s="4"/>
      <c r="C179" s="16"/>
      <c r="D179" s="7"/>
      <c r="E179" s="16"/>
      <c r="F179" s="6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3"/>
      <c r="B183" s="17"/>
      <c r="C183" s="7"/>
      <c r="D183" s="7"/>
      <c r="E183" s="7"/>
      <c r="F183" s="5"/>
      <c r="G183" s="5"/>
      <c r="H183" s="5"/>
      <c r="I183" s="13"/>
      <c r="J183" s="16"/>
      <c r="K183" s="16"/>
      <c r="L183" s="8"/>
      <c r="M183" s="9"/>
      <c r="N183" s="16"/>
    </row>
    <row r="184" spans="1:14" x14ac:dyDescent="0.3">
      <c r="A184" s="3"/>
      <c r="B184" s="17"/>
      <c r="C184" s="7"/>
      <c r="D184" s="7"/>
      <c r="E184" s="7"/>
      <c r="F184" s="5"/>
      <c r="G184" s="5"/>
      <c r="H184" s="5"/>
      <c r="I184" s="13"/>
      <c r="J184" s="16"/>
      <c r="K184" s="16"/>
      <c r="L184" s="8"/>
      <c r="M184" s="9"/>
      <c r="N184" s="16"/>
    </row>
    <row r="185" spans="1:14" x14ac:dyDescent="0.3">
      <c r="A185" s="3"/>
      <c r="B185" s="17"/>
      <c r="C185" s="7"/>
      <c r="D185" s="7"/>
      <c r="E185" s="7"/>
      <c r="F185" s="5"/>
      <c r="G185" s="5"/>
      <c r="H185" s="5"/>
      <c r="I185" s="13"/>
      <c r="J185" s="16"/>
      <c r="K185" s="16"/>
      <c r="L185" s="8"/>
      <c r="M185" s="9"/>
      <c r="N185" s="16"/>
    </row>
    <row r="186" spans="1:14" x14ac:dyDescent="0.3">
      <c r="A186" s="3"/>
      <c r="B186" s="17"/>
      <c r="C186" s="7"/>
      <c r="D186" s="7"/>
      <c r="E186" s="7"/>
      <c r="F186" s="5"/>
      <c r="G186" s="5"/>
      <c r="H186" s="5"/>
      <c r="I186" s="13"/>
      <c r="J186" s="16"/>
      <c r="K186" s="16"/>
      <c r="L186" s="8"/>
      <c r="M186" s="9"/>
      <c r="N186" s="16"/>
    </row>
    <row r="187" spans="1:14" x14ac:dyDescent="0.3">
      <c r="A187" s="18"/>
      <c r="B187" s="17"/>
      <c r="C187" s="19"/>
      <c r="D187" s="87"/>
      <c r="E187" s="19"/>
      <c r="F187" s="20"/>
      <c r="G187" s="20"/>
      <c r="H187" s="20"/>
      <c r="I187" s="21"/>
      <c r="J187" s="19"/>
      <c r="K187" s="22"/>
      <c r="L187" s="23"/>
      <c r="M187" s="24"/>
      <c r="N187" s="22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31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26"/>
      <c r="H195" s="26"/>
      <c r="I195" s="27"/>
      <c r="J195" s="25"/>
      <c r="K195" s="28"/>
      <c r="L195" s="29"/>
      <c r="M195" s="30"/>
      <c r="N195" s="28"/>
    </row>
    <row r="196" spans="1:14" x14ac:dyDescent="0.3">
      <c r="A196" s="18"/>
      <c r="B196" s="17"/>
      <c r="C196" s="25"/>
      <c r="D196" s="88"/>
      <c r="E196" s="25"/>
      <c r="F196" s="26"/>
      <c r="G196" s="26"/>
      <c r="H196" s="26"/>
      <c r="I196" s="27"/>
      <c r="J196" s="25"/>
      <c r="K196" s="28"/>
      <c r="L196" s="29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26"/>
      <c r="H197" s="26"/>
      <c r="I197" s="27"/>
      <c r="J197" s="25"/>
      <c r="K197" s="28"/>
      <c r="L197" s="29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26"/>
      <c r="H198" s="26"/>
      <c r="I198" s="27"/>
      <c r="J198" s="25"/>
      <c r="K198" s="28"/>
      <c r="L198" s="29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32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7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8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88"/>
      <c r="E204" s="25"/>
      <c r="F204" s="26"/>
      <c r="G204" s="27"/>
      <c r="H204" s="26"/>
      <c r="I204" s="27"/>
      <c r="J204" s="25"/>
      <c r="K204" s="28"/>
      <c r="L204" s="31"/>
      <c r="M204" s="30"/>
      <c r="N204" s="28"/>
    </row>
    <row r="205" spans="1:14" x14ac:dyDescent="0.3">
      <c r="A205" s="18"/>
      <c r="B205" s="17"/>
      <c r="C205" s="25"/>
      <c r="D205" s="88"/>
      <c r="E205" s="25"/>
      <c r="F205" s="26"/>
      <c r="G205" s="26"/>
      <c r="H205" s="26"/>
      <c r="I205" s="27"/>
      <c r="J205" s="25"/>
      <c r="K205" s="28"/>
      <c r="L205" s="31"/>
      <c r="M205" s="30"/>
      <c r="N205" s="28"/>
    </row>
    <row r="206" spans="1:14" x14ac:dyDescent="0.3">
      <c r="A206" s="18"/>
      <c r="B206" s="17"/>
      <c r="C206" s="25"/>
      <c r="D206" s="88"/>
      <c r="E206" s="25"/>
      <c r="F206" s="26"/>
      <c r="G206" s="26"/>
      <c r="H206" s="26"/>
      <c r="I206" s="27"/>
      <c r="J206" s="25"/>
      <c r="K206" s="28"/>
      <c r="L206" s="31"/>
      <c r="M206" s="30"/>
      <c r="N206" s="28"/>
    </row>
    <row r="207" spans="1:14" x14ac:dyDescent="0.3">
      <c r="A207" s="18"/>
      <c r="B207" s="17"/>
      <c r="C207" s="25"/>
      <c r="D207" s="88"/>
      <c r="E207" s="25"/>
      <c r="F207" s="26"/>
      <c r="G207" s="26"/>
      <c r="H207" s="26"/>
      <c r="I207" s="27"/>
      <c r="J207" s="25"/>
      <c r="K207" s="28"/>
      <c r="L207" s="31"/>
      <c r="M207" s="30"/>
      <c r="N207" s="28"/>
    </row>
    <row r="208" spans="1:14" x14ac:dyDescent="0.3">
      <c r="A208" s="18"/>
      <c r="B208" s="17"/>
      <c r="C208" s="25"/>
      <c r="D208" s="88"/>
      <c r="E208" s="25"/>
      <c r="F208" s="26"/>
      <c r="G208" s="26"/>
      <c r="H208" s="26"/>
      <c r="I208" s="33"/>
      <c r="J208" s="25"/>
      <c r="K208" s="28"/>
      <c r="L208" s="31"/>
      <c r="M208" s="30"/>
      <c r="N208" s="28"/>
    </row>
    <row r="209" spans="1:14" x14ac:dyDescent="0.3">
      <c r="A209" s="3"/>
      <c r="B209" s="17"/>
      <c r="C209" s="2"/>
      <c r="D209" s="2"/>
      <c r="E209" s="2"/>
      <c r="F209" s="6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6"/>
      <c r="G210" s="6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12"/>
      <c r="G212" s="12"/>
      <c r="H212" s="5"/>
      <c r="I212" s="10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12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12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12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6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6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6"/>
      <c r="G225" s="12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6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5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5"/>
      <c r="G231" s="12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5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5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6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6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6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5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5"/>
      <c r="G263" s="12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5"/>
      <c r="G264" s="12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5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2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16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16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16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16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12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12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17"/>
      <c r="C283" s="2"/>
      <c r="D283" s="2"/>
      <c r="E283" s="2"/>
      <c r="F283" s="6"/>
      <c r="G283" s="5"/>
      <c r="H283" s="5"/>
      <c r="I283" s="6"/>
      <c r="J283" s="2"/>
      <c r="K283" s="7"/>
      <c r="L283" s="8"/>
      <c r="M283" s="9"/>
      <c r="N283" s="7"/>
    </row>
    <row r="284" spans="1:14" x14ac:dyDescent="0.3">
      <c r="A284" s="3"/>
      <c r="B284" s="17"/>
      <c r="C284" s="2"/>
      <c r="D284" s="2"/>
      <c r="E284" s="2"/>
      <c r="F284" s="6"/>
      <c r="G284" s="5"/>
      <c r="H284" s="5"/>
      <c r="I284" s="6"/>
      <c r="J284" s="2"/>
      <c r="K284" s="7"/>
      <c r="L284" s="8"/>
      <c r="M284" s="9"/>
      <c r="N284" s="7"/>
    </row>
    <row r="285" spans="1:14" x14ac:dyDescent="0.3">
      <c r="A285" s="3"/>
      <c r="B285" s="17"/>
      <c r="C285" s="2"/>
      <c r="D285" s="2"/>
      <c r="E285" s="2"/>
      <c r="F285" s="6"/>
      <c r="G285" s="5"/>
      <c r="H285" s="5"/>
      <c r="I285" s="6"/>
      <c r="J285" s="2"/>
      <c r="K285" s="7"/>
      <c r="L285" s="8"/>
      <c r="M285" s="9"/>
      <c r="N285" s="7"/>
    </row>
    <row r="286" spans="1:14" x14ac:dyDescent="0.3">
      <c r="A286" s="3"/>
      <c r="B286" s="17"/>
      <c r="C286" s="2"/>
      <c r="D286" s="2"/>
      <c r="E286" s="2"/>
      <c r="F286" s="6"/>
      <c r="G286" s="5"/>
      <c r="H286" s="5"/>
      <c r="I286" s="6"/>
      <c r="J286" s="2"/>
      <c r="K286" s="7"/>
      <c r="L286" s="8"/>
      <c r="M286" s="9"/>
      <c r="N286" s="7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  <row r="969" spans="1:14" x14ac:dyDescent="0.3">
      <c r="A969" s="3"/>
      <c r="B969" s="3"/>
      <c r="C969" s="3"/>
      <c r="D969" s="3"/>
      <c r="E969" s="3"/>
      <c r="F969" s="34"/>
      <c r="G969" s="34"/>
      <c r="H969" s="34"/>
      <c r="I969" s="34"/>
      <c r="J969" s="3"/>
      <c r="K969" s="3"/>
      <c r="L969" s="3"/>
      <c r="M969" s="35"/>
      <c r="N969" s="3"/>
    </row>
    <row r="970" spans="1:14" x14ac:dyDescent="0.3">
      <c r="A970" s="3"/>
      <c r="B970" s="3"/>
      <c r="C970" s="3"/>
      <c r="D970" s="3"/>
      <c r="E970" s="3"/>
      <c r="F970" s="34"/>
      <c r="G970" s="34"/>
      <c r="H970" s="34"/>
      <c r="I970" s="34"/>
      <c r="J970" s="3"/>
      <c r="K970" s="3"/>
      <c r="L970" s="3"/>
      <c r="M970" s="35"/>
      <c r="N970" s="3"/>
    </row>
    <row r="971" spans="1:14" x14ac:dyDescent="0.3">
      <c r="A971" s="3"/>
      <c r="B971" s="3"/>
      <c r="C971" s="3"/>
      <c r="D971" s="3"/>
      <c r="E971" s="3"/>
      <c r="F971" s="34"/>
      <c r="G971" s="34"/>
      <c r="H971" s="34"/>
      <c r="I971" s="34"/>
      <c r="J971" s="3"/>
      <c r="K971" s="3"/>
      <c r="L971" s="3"/>
      <c r="M971" s="35"/>
      <c r="N971" s="3"/>
    </row>
    <row r="972" spans="1:14" x14ac:dyDescent="0.3">
      <c r="A972" s="3"/>
      <c r="B972" s="3"/>
      <c r="C972" s="3"/>
      <c r="D972" s="3"/>
      <c r="E972" s="3"/>
      <c r="F972" s="34"/>
      <c r="G972" s="34"/>
      <c r="H972" s="34"/>
      <c r="I972" s="34"/>
      <c r="J972" s="3"/>
      <c r="K972" s="3"/>
      <c r="L972" s="3"/>
      <c r="M972" s="35"/>
      <c r="N972" s="3"/>
    </row>
  </sheetData>
  <autoFilter ref="B3:N181" xr:uid="{00000000-0009-0000-0000-000000000000}">
    <sortState xmlns:xlrd2="http://schemas.microsoft.com/office/spreadsheetml/2017/richdata2" ref="B4:N207">
      <sortCondition ref="C3:C207"/>
    </sortState>
  </autoFilter>
  <mergeCells count="7">
    <mergeCell ref="L1:N1"/>
    <mergeCell ref="J2:M2"/>
    <mergeCell ref="A1:I2"/>
    <mergeCell ref="B25:N25"/>
    <mergeCell ref="B9:N9"/>
    <mergeCell ref="B15:N15"/>
    <mergeCell ref="B19:N19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9:L286 L32:L186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6" t="s">
        <v>47</v>
      </c>
      <c r="B1" s="10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EMYGDIO ALVES COSTA FILHO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dcterms:created xsi:type="dcterms:W3CDTF">2023-03-27T18:45:33Z</dcterms:created>
  <dcterms:modified xsi:type="dcterms:W3CDTF">2025-05-15T12:26:54Z</dcterms:modified>
</cp:coreProperties>
</file>